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85" windowHeight="8370"/>
  </bookViews>
  <sheets>
    <sheet name="专利数据" sheetId="1" r:id="rId1"/>
  </sheets>
  <definedNames>
    <definedName name="_xlnm._FilterDatabase" localSheetId="0" hidden="1">专利数据!$A$1:$AM$304</definedName>
  </definedNames>
  <calcPr calcId="144525"/>
</workbook>
</file>

<file path=xl/sharedStrings.xml><?xml version="1.0" encoding="utf-8"?>
<sst xmlns="http://schemas.openxmlformats.org/spreadsheetml/2006/main" count="1958">
  <si>
    <t>专利号</t>
  </si>
  <si>
    <t>名称</t>
  </si>
  <si>
    <t>主分类号</t>
  </si>
  <si>
    <t>专利权人</t>
  </si>
  <si>
    <t>发明人</t>
  </si>
  <si>
    <t>授权公告日</t>
  </si>
  <si>
    <t>授权公告号</t>
  </si>
  <si>
    <t>申请日</t>
  </si>
  <si>
    <t>地址</t>
  </si>
  <si>
    <t>ZL201310595792.7</t>
  </si>
  <si>
    <t>一种利用废机油制备钻井液多功能润滑剂的方法</t>
  </si>
  <si>
    <t>C09K8/035(2006.01)I</t>
  </si>
  <si>
    <t>中国石油大学（华东）</t>
  </si>
  <si>
    <t>王兆兴;樊泽霞;王杰祥;樊晓璇;朱锰飞;陈征</t>
  </si>
  <si>
    <t>2017.01.04</t>
  </si>
  <si>
    <t>CN103614121B</t>
  </si>
  <si>
    <t>2013.11.21</t>
  </si>
  <si>
    <t>266580 山东省青岛市经济技术开发区长江西路66号</t>
  </si>
  <si>
    <t>ZL201410098297.X</t>
  </si>
  <si>
    <t>酸碱耦合制备等级孔ZSM-5分子筛的方法</t>
  </si>
  <si>
    <t>C01B39/38(2006.01)I</t>
  </si>
  <si>
    <t>中国石油天然气股份有限公司;中国石油大学（华东）</t>
  </si>
  <si>
    <t>阎子峰;王有和;张占全;乔柯;宋春敏;张志华;秦丽红;高雄厚;张忠东</t>
  </si>
  <si>
    <t>CN103818925B</t>
  </si>
  <si>
    <t>2014.03.17</t>
  </si>
  <si>
    <t>100007 北京市东城区东直门北大街9号</t>
  </si>
  <si>
    <t>ZL201410342281.9</t>
  </si>
  <si>
    <t>一种抗盐耐温起泡剂</t>
  </si>
  <si>
    <t>刘德新;肖桂龙;钟珣;史晓斐</t>
  </si>
  <si>
    <t>CN104087270B</t>
  </si>
  <si>
    <t>2014.07.17</t>
  </si>
  <si>
    <t>ZL201410371427.2</t>
  </si>
  <si>
    <t>一种原油输送管道系统及其原油输送方法</t>
  </si>
  <si>
    <t>F17D1/16(2006.01)I</t>
  </si>
  <si>
    <t>蒋文明;刘杨;边江;石念军;付法栋;王英伟</t>
  </si>
  <si>
    <t>CN104197198B</t>
  </si>
  <si>
    <t>2014.07.31</t>
  </si>
  <si>
    <t>266555 山东省青岛市经济技术开发区长江西路66号</t>
  </si>
  <si>
    <t>ZL201410357102.9</t>
  </si>
  <si>
    <t>低渗透碎屑岩储层有效开发渗透率下限的求取方法</t>
  </si>
  <si>
    <t>E21B49/00(2006.01)I</t>
  </si>
  <si>
    <t>王艳忠;操应长;杨田;何晨;张少敏;张会娜</t>
  </si>
  <si>
    <t>CN104213913B</t>
  </si>
  <si>
    <t>2014.07.24</t>
  </si>
  <si>
    <t>ZL201410818144.8</t>
  </si>
  <si>
    <t>下封头内壁热喷涂系统</t>
  </si>
  <si>
    <t>B05C7/02(2006.01)I</t>
  </si>
  <si>
    <t>中国石油化工股份有限公司胜利油田分公司技术检测中心;中国石油大学（华东）</t>
  </si>
  <si>
    <t>陈健飞;王炳英;刘海波;尹宇;王安泉;张文龙;陈丽娜</t>
  </si>
  <si>
    <t>CN104525441B</t>
  </si>
  <si>
    <t>2014.12.24</t>
  </si>
  <si>
    <t>257062 山东省东营市东营区西二路480号</t>
  </si>
  <si>
    <t>ZL201510003377.7</t>
  </si>
  <si>
    <t>一种烷烃脱氢制烯烃循环流化床反应装置</t>
  </si>
  <si>
    <t>B01J8/24(2006.01)I</t>
  </si>
  <si>
    <t>李春义;王国玮</t>
  </si>
  <si>
    <t>CN104549073B</t>
  </si>
  <si>
    <t>2015.01.05</t>
  </si>
  <si>
    <t>266580 山东省青岛市青岛经济技术开发区长江西路66号</t>
  </si>
  <si>
    <t>ZL201510036661.4</t>
  </si>
  <si>
    <t>一种富芳烃重质油经静电纺丝制备高性能炭纤维的方法</t>
  </si>
  <si>
    <t>D01F9/20(2006.01)I</t>
  </si>
  <si>
    <t>吴明铂;许迎迎;王玉伟;谢辉;郭燕生;李忠涛;吴文婷</t>
  </si>
  <si>
    <t>CN104726966B</t>
  </si>
  <si>
    <t>2015.01.23</t>
  </si>
  <si>
    <t>266580 山东省青岛市黄岛区长江西路66号</t>
  </si>
  <si>
    <t>ZL201510169857.0</t>
  </si>
  <si>
    <t>一种测定表面活性剂在超临界CO&lt;sub&gt;2&lt;/sub&gt;、水及原油三相中分配系数的装置及方法</t>
  </si>
  <si>
    <t>G01N30/02(2006.01)I</t>
  </si>
  <si>
    <t>李兆敏;刘己全;李松岩;张昀;叶金桥;王壮壮</t>
  </si>
  <si>
    <t>CN104764823B</t>
  </si>
  <si>
    <t>2015.04.10</t>
  </si>
  <si>
    <t>ZL201510250323.0</t>
  </si>
  <si>
    <t>一种低碳正构烷烃低温异构化的方法</t>
  </si>
  <si>
    <t>C07C5/27(2006.01)I</t>
  </si>
  <si>
    <t>邓文安;李传;李庶峰;文萍;杜峰;高贝贝;王兴旺</t>
  </si>
  <si>
    <t>CN104892337B</t>
  </si>
  <si>
    <t>2015.05.15</t>
  </si>
  <si>
    <t>257061 山东省东营市市北二路271号</t>
  </si>
  <si>
    <t>ZL201310608708.0</t>
  </si>
  <si>
    <t>一种基于综合信号的输油管道泄漏检测和定位方法</t>
  </si>
  <si>
    <t>G01M3/26(2006.01)I</t>
  </si>
  <si>
    <t>中国石油大学(华东)</t>
  </si>
  <si>
    <t>孙良</t>
  </si>
  <si>
    <t>2017.01.11</t>
  </si>
  <si>
    <t>CN103629534B</t>
  </si>
  <si>
    <t>2013.11.25</t>
  </si>
  <si>
    <t>266580 山东省青岛市北区和兴路59号3号楼3-339-A32</t>
  </si>
  <si>
    <t>ZL201410027156.9</t>
  </si>
  <si>
    <t>一种海水淡化装置的缓蚀清洗剂及应用</t>
  </si>
  <si>
    <t>C23F11/14(2006.01)I</t>
  </si>
  <si>
    <t>鞠虹;丁莉</t>
  </si>
  <si>
    <t>CN103757641B</t>
  </si>
  <si>
    <t>2014.01.21</t>
  </si>
  <si>
    <t>ZL201410507764.X</t>
  </si>
  <si>
    <t>核物理实验仿真系统及其进行能谱测量实验和强度测量实验的方法</t>
  </si>
  <si>
    <t>G01T1/36(2006.01)I</t>
  </si>
  <si>
    <t>杨喜峰;王殿生;刘超卓;周伟;刘金玉;李代林</t>
  </si>
  <si>
    <t>CN104316954B</t>
  </si>
  <si>
    <t>2014.09.28</t>
  </si>
  <si>
    <t>ZL201310421203.3</t>
  </si>
  <si>
    <t>一种用于轻烯烃裂解、甲醇制烯烃的流化床反应器</t>
  </si>
  <si>
    <t>李春义</t>
  </si>
  <si>
    <t>CN104437274B</t>
  </si>
  <si>
    <t>2013.09.16</t>
  </si>
  <si>
    <t>ZL201410778874.X</t>
  </si>
  <si>
    <t>一种测量CO&lt;sub&gt;2&lt;/sub&gt;从水相向油相扩散过程中扩散系数的装置及其工作方法</t>
  </si>
  <si>
    <t>G01N13/00(2006.01)I</t>
  </si>
  <si>
    <t>李宾飞;叶金桥;李兆敏;张继国;李松岩;丁立苹</t>
  </si>
  <si>
    <t>CN104502237B</t>
  </si>
  <si>
    <t>2014.12.15</t>
  </si>
  <si>
    <t>ZL201410841652.8</t>
  </si>
  <si>
    <t>一种异丁烷脱氢制异丁烯用催化剂及其制备方法与应用</t>
  </si>
  <si>
    <t>B01J23/62(2006.01)I</t>
  </si>
  <si>
    <t>孙兰义;马占华;王宁宁;李军</t>
  </si>
  <si>
    <t>CN104525194B</t>
  </si>
  <si>
    <t>2014.12.30</t>
  </si>
  <si>
    <t>ZL201510124159.9</t>
  </si>
  <si>
    <t>一种将碳四烯烃分离后回炼在催化裂化或裂解过程中增产乙烯和丙烯的方法</t>
  </si>
  <si>
    <t>C07C11/04(2006.01)I</t>
  </si>
  <si>
    <t>赵辉;杨朝合;马安;田亮;山红红</t>
  </si>
  <si>
    <t>CN104672046B</t>
  </si>
  <si>
    <t>2015.03.20</t>
  </si>
  <si>
    <t>266580 山东省青岛市开发区长江西路66号</t>
  </si>
  <si>
    <t>ZL201510655351.0</t>
  </si>
  <si>
    <t>基于一次波稀疏约束的多道预测反褶积方法</t>
  </si>
  <si>
    <t>G01V1/28(2006.01)I</t>
  </si>
  <si>
    <t>李钟晓;李振春</t>
  </si>
  <si>
    <t>CN105259574B</t>
  </si>
  <si>
    <t>2015.10.12</t>
  </si>
  <si>
    <t>ZL201410116064.8</t>
  </si>
  <si>
    <t>微地震初至的高精度拾取方法</t>
  </si>
  <si>
    <t>宋维琪</t>
  </si>
  <si>
    <t>2017.01.18</t>
  </si>
  <si>
    <t>CN103837891B</t>
  </si>
  <si>
    <t>2014.03.26</t>
  </si>
  <si>
    <t>266000 山东省青岛市经济技术开发区长江西路66号</t>
  </si>
  <si>
    <t>ZL201410227675.X</t>
  </si>
  <si>
    <t>一种地层对比方法</t>
  </si>
  <si>
    <t>G06F19/00(2011.01)I</t>
  </si>
  <si>
    <t>刘玉杰;李宗民;陈凯;张昕</t>
  </si>
  <si>
    <t>CN103995972B</t>
  </si>
  <si>
    <t>2014.05.27</t>
  </si>
  <si>
    <t>ZL201410528991.0</t>
  </si>
  <si>
    <t>一种测量二氧化碳在水中扩散系数的实验方法与装置</t>
  </si>
  <si>
    <t>张卫东;任韶然;吴双亮;张亮;李俊涛;卢俞辰</t>
  </si>
  <si>
    <t>CN104237079B</t>
  </si>
  <si>
    <t>2014.10.10</t>
  </si>
  <si>
    <t>ZL201410505355.6</t>
  </si>
  <si>
    <t>一种基于脉冲梯度磁场的D‑T&lt;sub&gt;2&lt;/sub&gt;脉冲施加方法</t>
  </si>
  <si>
    <t>G01R33/46(2006.01)I</t>
  </si>
  <si>
    <t>范宜仁;吴飞;邢东辉;巫振观;范卓颖;葛新民</t>
  </si>
  <si>
    <t>CN104280703B</t>
  </si>
  <si>
    <t>ZL201410787319.3</t>
  </si>
  <si>
    <t>从井中弹性波速的径向变化获取地层岩石脆裂性质的方法</t>
  </si>
  <si>
    <t>唐晓明;陈雪莲;许松;庄春喜;苏远大</t>
  </si>
  <si>
    <t>CN104407381B</t>
  </si>
  <si>
    <t>2014.12.17</t>
  </si>
  <si>
    <t>ZL201410644929.8</t>
  </si>
  <si>
    <t>一种优选PDC钻头水力结构的方法</t>
  </si>
  <si>
    <t>E21B10/61(2006.01)I</t>
  </si>
  <si>
    <t>王明波;孙晓东;李罗鹏</t>
  </si>
  <si>
    <t>CN104533299B</t>
  </si>
  <si>
    <t>2014.11.14</t>
  </si>
  <si>
    <t>ZL201510038994.0</t>
  </si>
  <si>
    <t>一种以吡虫啉废焦为原料制备高β树脂含量粘结用树脂的方法</t>
  </si>
  <si>
    <t>C08G2/18(2006.01)I</t>
  </si>
  <si>
    <t>李士斌;吴明铂;于英民;王玉伟;孙启乾</t>
  </si>
  <si>
    <t>CN104558459B</t>
  </si>
  <si>
    <t>2015.01.26</t>
  </si>
  <si>
    <t>ZL201510013931.X</t>
  </si>
  <si>
    <t>海上稠油平台多头自调节油气混燃装置</t>
  </si>
  <si>
    <t>F23D17/00(2006.01)I</t>
  </si>
  <si>
    <t>刘春花;刘新福;王龙庭</t>
  </si>
  <si>
    <t>CN104613476B</t>
  </si>
  <si>
    <t>2015.01.12</t>
  </si>
  <si>
    <t>ZL201510558994.3</t>
  </si>
  <si>
    <t>一种Pd‑MoS&lt;sub&gt;2&lt;/sub&gt;异质结光伏太阳能电池器件及其制备方法</t>
  </si>
  <si>
    <t>H01L31/072(2012.01)I</t>
  </si>
  <si>
    <t>郝兰众;刘云杰;高伟;韩治德;薛庆忠</t>
  </si>
  <si>
    <t>CN105226125B</t>
  </si>
  <si>
    <t>2015.09.06</t>
  </si>
  <si>
    <t>ZL201610065960.5</t>
  </si>
  <si>
    <t>页岩研磨机</t>
  </si>
  <si>
    <t>B02C19/00(2006.01)I</t>
  </si>
  <si>
    <t>李吉君;马妍;黄开展;卢双舫;袁子敬;张亚念;阴建新</t>
  </si>
  <si>
    <t>CN105618224B</t>
  </si>
  <si>
    <t>2016.01.29</t>
  </si>
  <si>
    <t>266580 山东省青岛市经济开发区长江西路66号</t>
  </si>
  <si>
    <t>ZL201310726927.9</t>
  </si>
  <si>
    <t>一种压裂用三相泡沫发生器及其应用</t>
  </si>
  <si>
    <t>E21B43/26(2006.01)I</t>
  </si>
  <si>
    <t>李兆敏;吕其超;李松岩;李宾飞;张昀</t>
  </si>
  <si>
    <t>2017.01.25</t>
  </si>
  <si>
    <t>CN103711468B</t>
  </si>
  <si>
    <t>2013.12.25</t>
  </si>
  <si>
    <t>ZL201410320935.8</t>
  </si>
  <si>
    <t>行驶速度限定的浮动车地图匹配加速方法</t>
  </si>
  <si>
    <t>G01C21/30(2006.01)I</t>
  </si>
  <si>
    <t>曾喆;黄荣刚;张彤;刘善伟</t>
  </si>
  <si>
    <t>CN104061935B</t>
  </si>
  <si>
    <t>2014.07.08</t>
  </si>
  <si>
    <t>ZL201410283163.5</t>
  </si>
  <si>
    <t>低频谐振波辅助凝胶液流调控实验装置及方法</t>
  </si>
  <si>
    <t>E21B43/22(2006.01)I</t>
  </si>
  <si>
    <t>刘静;蒲春生;郑黎明;吴飞鹏</t>
  </si>
  <si>
    <t>CN104121003B</t>
  </si>
  <si>
    <t>2014.06.23</t>
  </si>
  <si>
    <t>ZL201410444443.X</t>
  </si>
  <si>
    <t>一种定量表征碳酸盐岩孔隙演化贡献的方法</t>
  </si>
  <si>
    <t>G01N15/08(2006.01)I</t>
  </si>
  <si>
    <t>肖佃师;陈红丽;卢双舫;张鲁川;郭思祺</t>
  </si>
  <si>
    <t>CN104181092B</t>
  </si>
  <si>
    <t>2014.09.03</t>
  </si>
  <si>
    <t>ZL201410555235.7</t>
  </si>
  <si>
    <t>一种核磁共振测井T&lt;sub&gt;2&lt;/sub&gt;截止值的确定方法</t>
  </si>
  <si>
    <t>G01V3/32(2006.01)I</t>
  </si>
  <si>
    <t>陈方文;丁雪;卢双舫;薛海涛;王伟明</t>
  </si>
  <si>
    <t>CN104237957B</t>
  </si>
  <si>
    <t>2014.10.20</t>
  </si>
  <si>
    <t>ZL201310289701.7</t>
  </si>
  <si>
    <t>一种活性炭改性材料的制备方法及应用</t>
  </si>
  <si>
    <t>B01J20/20(2006.01)I</t>
  </si>
  <si>
    <t>郑经堂;朱超胜;江波;吴明铂;张钦辉;谭明慧;袁建军;孙冠华;仇实;汪涵;杨柳;尹华承;郑经纬</t>
  </si>
  <si>
    <t>CN104275149B</t>
  </si>
  <si>
    <t>2013.07.08</t>
  </si>
  <si>
    <t>ZL201410563245.5</t>
  </si>
  <si>
    <t>电火花成型加工用冲液孔部位工件的同步加工机构</t>
  </si>
  <si>
    <t>B23H1/00(2006.01)I</t>
  </si>
  <si>
    <t>刘永红;董行;李振;申泱;张彦振</t>
  </si>
  <si>
    <t>CN104325202B</t>
  </si>
  <si>
    <t>2014.10.21</t>
  </si>
  <si>
    <t>ZL201510003556.0</t>
  </si>
  <si>
    <t>一种脱氢催化剂再生器以及再生方法</t>
  </si>
  <si>
    <t>B01J38/20(2006.01)I</t>
  </si>
  <si>
    <t>CN104525278B</t>
  </si>
  <si>
    <t>ZL201510101628.5</t>
  </si>
  <si>
    <t>一种基于铜络合物的碳量子点及其制备方法</t>
  </si>
  <si>
    <t>B01J23/72(2006.01)I</t>
  </si>
  <si>
    <t>吴文婷;战力英;吴明铂</t>
  </si>
  <si>
    <t>CN104759283B</t>
  </si>
  <si>
    <t>2015.03.09</t>
  </si>
  <si>
    <t>266555 山东省青岛市黄岛区长江西路66号中国石油大学（华东）</t>
  </si>
  <si>
    <t>ZL201510189956.5</t>
  </si>
  <si>
    <t>一种中间相沥青的制备方法</t>
  </si>
  <si>
    <t>C10C3/02(2006.01)I</t>
  </si>
  <si>
    <t>广饶县康斯唯绅新材料有限公司;中国石油大学（华东）</t>
  </si>
  <si>
    <t>刘东;杨远兮;吴中华;侯绪连;娄斌;李明;杜辉;李敏;张亚东;于冉;牛建萍;常光凯;叶家顺</t>
  </si>
  <si>
    <t>CN104804757B</t>
  </si>
  <si>
    <t>2015.04.21</t>
  </si>
  <si>
    <t>257300 山东省东营市广饶稻庄高效生态经济园区纬四路</t>
  </si>
  <si>
    <t>ZL201510231092.9</t>
  </si>
  <si>
    <t>室内停车场环境下基于ZigBee网络的车辆定位方法</t>
  </si>
  <si>
    <t>G08G1/123(2006.01)I</t>
  </si>
  <si>
    <t>周鹏;魏英华;张鑫;赵健乐;刘希红;陈艳梅;戴永寿;李建风;吕正阳</t>
  </si>
  <si>
    <t>CN104809908B</t>
  </si>
  <si>
    <t>2015.05.08</t>
  </si>
  <si>
    <t>ZL201510578640.5</t>
  </si>
  <si>
    <t>一种利用超分子包合作用的燃料油品脱氮剂及其使用方法</t>
  </si>
  <si>
    <t>B01J20/22(2006.01)I</t>
  </si>
  <si>
    <t>夏道宏;卜婷婷;段尊斌;朱丽君;周玉路;项玉芝</t>
  </si>
  <si>
    <t>CN105087050B</t>
  </si>
  <si>
    <t>2015.09.11</t>
  </si>
  <si>
    <t>ZL201210540756.6</t>
  </si>
  <si>
    <t>煤层气井同心管排煤粉系统及排煤粉方法</t>
  </si>
  <si>
    <t>E21B21/00(2006.01)I</t>
  </si>
  <si>
    <t>中国石油天然气股份有限公司;中石油煤层气有限责任公司;中国石油大学（华东）</t>
  </si>
  <si>
    <t>韩军;綦耀光;熊先钺;王旱祥;黄勇;刘冰;刘征;王超;王伟</t>
  </si>
  <si>
    <t>2017.02.01</t>
  </si>
  <si>
    <t>CN103867148B</t>
  </si>
  <si>
    <t>2012.12.13</t>
  </si>
  <si>
    <t>100007 北京市东城区东直门北大街9号中国石油大厦</t>
  </si>
  <si>
    <t>ZL201410205490.9</t>
  </si>
  <si>
    <t>二硫富瓦烯基染料敏化剂的分子设计方法</t>
  </si>
  <si>
    <t>G06F17/50(2006.01)I</t>
  </si>
  <si>
    <t>魏淑贤;邵洋;朱青;史晓凡;王伟丽;张明敏;鲁效庆</t>
  </si>
  <si>
    <t>CN103984817B</t>
  </si>
  <si>
    <t>2014.05.15</t>
  </si>
  <si>
    <t>ZL201410332427.1</t>
  </si>
  <si>
    <t>一种高温高压吸附解吸装置及其使用方法</t>
  </si>
  <si>
    <t>G01N7/00(2006.01)I</t>
  </si>
  <si>
    <t>李吉君;薛海涛;王伟明;曹群;颜鑫桐;史颖琳</t>
  </si>
  <si>
    <t>CN104062204B</t>
  </si>
  <si>
    <t>2014.07.11</t>
  </si>
  <si>
    <t>266580 山东省青岛市黄岛区长江西路66号中国石油大学（华东）非常规油气与新能源研究院</t>
  </si>
  <si>
    <t>ZL201410339698.X</t>
  </si>
  <si>
    <t>一种提高裂缝性油藏采收率方法</t>
  </si>
  <si>
    <t>刘德新;钟珣;郭剑飞;肖桂龙;史晓斐</t>
  </si>
  <si>
    <t>CN104088613B</t>
  </si>
  <si>
    <t>ZL201410483662.9</t>
  </si>
  <si>
    <t>适用于控压钻井的气液两相流量测量装置及测量方法</t>
  </si>
  <si>
    <t>E21B47/00(2012.01)I</t>
  </si>
  <si>
    <t>王宁;孙宝江;王志远;孙小辉;李昊;孙文超</t>
  </si>
  <si>
    <t>CN104265267B</t>
  </si>
  <si>
    <t>2014.09.19</t>
  </si>
  <si>
    <t>ZL201510018361.3</t>
  </si>
  <si>
    <t>一种同步超声振动辅助激光技术制备超高硬度熔覆层方法</t>
  </si>
  <si>
    <t>C23C24/10(2006.01)I</t>
  </si>
  <si>
    <t>李美艳;王勇;韩彬;郭兰阳</t>
  </si>
  <si>
    <t>CN104451673B</t>
  </si>
  <si>
    <t>2015.01.14</t>
  </si>
  <si>
    <t>ZL201510142309.9</t>
  </si>
  <si>
    <t>一种用于煤层气开采的螺杆泵设备</t>
  </si>
  <si>
    <t>F04C2/107(2006.01)I</t>
  </si>
  <si>
    <t>中联煤层气有限责任公司;中国石油大学（华东）</t>
  </si>
  <si>
    <t>莫日和;綦耀光;孟尚志;郭本广;赵军;张文忠</t>
  </si>
  <si>
    <t>CN104747434B</t>
  </si>
  <si>
    <t>2015.03.27</t>
  </si>
  <si>
    <t>100011 北京市东城区安定门外大街甲88号</t>
  </si>
  <si>
    <t>ZL201510176390.2</t>
  </si>
  <si>
    <t>一种和氯化稀土交换催化裂化废催化剂复活方法</t>
  </si>
  <si>
    <t>B01J38/00(2006.01)I</t>
  </si>
  <si>
    <t>许本静;王有和;刘毓翔;阎子峰;刘欣梅;叶红</t>
  </si>
  <si>
    <t>CN104815704B</t>
  </si>
  <si>
    <t>2015.04.15</t>
  </si>
  <si>
    <t>266580 山东省青岛市长江西路66号</t>
  </si>
  <si>
    <t>ZL201510176653.X</t>
  </si>
  <si>
    <t>一种与SiCl&lt;sub&gt;4&lt;/sub&gt;混合反应法催化裂化废催化剂的复活方法</t>
  </si>
  <si>
    <t>许本静;乔柯;杨扬;阎子峰;刘欣梅;张新功</t>
  </si>
  <si>
    <t>CN104815705B</t>
  </si>
  <si>
    <t>ZL201510317103.5</t>
  </si>
  <si>
    <t>一种微介孔复合碳材料的制备方法及其应用</t>
  </si>
  <si>
    <t>C01B31/02(2006.01)I</t>
  </si>
  <si>
    <t>刘芳;闫茜;赵朝成;王永强;高雅;樊丰涛;刘春爽;孙娟</t>
  </si>
  <si>
    <t>CN104909353B</t>
  </si>
  <si>
    <t>2015.06.10</t>
  </si>
  <si>
    <t>266400 山东省青岛市黄岛区长江西路66号</t>
  </si>
  <si>
    <t>ZL201210286294.X</t>
  </si>
  <si>
    <t>最优偏移孔径与免子波畸变有机融合的3D VSP叠前成像方法</t>
  </si>
  <si>
    <t>王珺</t>
  </si>
  <si>
    <t>2017.02.08</t>
  </si>
  <si>
    <t>CN102788993B</t>
  </si>
  <si>
    <t>2012.08.13</t>
  </si>
  <si>
    <t>ZL201210393233.3</t>
  </si>
  <si>
    <t>车载式油管清洗装置</t>
  </si>
  <si>
    <t>B08B9/032(2006.01)I</t>
  </si>
  <si>
    <t>赵军友;杨汉立;田金山;邹俊艳;应保连;孙峰;张振国;刘祥猛;王秀会;万法伟;郑艳玲;张蕊蕊</t>
  </si>
  <si>
    <t>CN103769398B</t>
  </si>
  <si>
    <t>2012.10.17</t>
  </si>
  <si>
    <t>266580 山东省青岛市青岛经济技术开发区长江西路66号中国石油大学（华东）</t>
  </si>
  <si>
    <t>ZL201410082853.4</t>
  </si>
  <si>
    <t>一种高温缝洞型碳酸盐岩储层酸压用的稠化酸</t>
  </si>
  <si>
    <t>C09K8/74(2006.01)I</t>
  </si>
  <si>
    <t>郭天魁;曲占庆;龚迪光;田雨;杨阳;王冰;李小龙;黄德胜</t>
  </si>
  <si>
    <t>CN103820100B</t>
  </si>
  <si>
    <t>2014.03.07</t>
  </si>
  <si>
    <t>ZL201410113877.1</t>
  </si>
  <si>
    <t>一种火山岩CT图像的预处理和确定分割阈值的方法</t>
  </si>
  <si>
    <t>G06T7/00(2006.01)I</t>
  </si>
  <si>
    <t>王民;王文广;卢双舫</t>
  </si>
  <si>
    <t>CN103871064B</t>
  </si>
  <si>
    <t>2014.03.25</t>
  </si>
  <si>
    <t>266580 山东省青岛市经济技术开发区长江西路66号中国石油大学</t>
  </si>
  <si>
    <t>ZL201410189113.0</t>
  </si>
  <si>
    <t>一种复合调剖剂及其制备方法</t>
  </si>
  <si>
    <t>C09K8/508(2006.01)I</t>
  </si>
  <si>
    <t>闫理停;汪君江;汤玉敏;赵品晖</t>
  </si>
  <si>
    <t>CN103965848B</t>
  </si>
  <si>
    <t>2014.04.29</t>
  </si>
  <si>
    <t>ZL201310413279.1</t>
  </si>
  <si>
    <t>一种小孔光阑定标的方法</t>
  </si>
  <si>
    <t>G01B11/08(2006.01)I</t>
  </si>
  <si>
    <t>韩国霞;黄张翔;徐先锋;胡明霞;于奥;舒仕爽</t>
  </si>
  <si>
    <t>CN104422395B</t>
  </si>
  <si>
    <t>2013.09.11</t>
  </si>
  <si>
    <t>ZL201310475774.5</t>
  </si>
  <si>
    <t>一种亲水性超大孔聚合物微球及其制备方法</t>
  </si>
  <si>
    <t>C08F212/08(2006.01)I</t>
  </si>
  <si>
    <t>曲剑波;宦关生;邵荟荟;刘建国;朱虎</t>
  </si>
  <si>
    <t>CN104558350B</t>
  </si>
  <si>
    <t>2013.10.12</t>
  </si>
  <si>
    <t>ZL201510613624.5</t>
  </si>
  <si>
    <t>一种多孔介质中气水合物模拟实验测试方法</t>
  </si>
  <si>
    <t>G01V11/00(2006.01)I</t>
  </si>
  <si>
    <t>中国石油大学（华东）;青岛海洋地质研究所</t>
  </si>
  <si>
    <t>邢兰昌;陈强;刘昌岭;耿艳峰;华陈权;祁雨</t>
  </si>
  <si>
    <t>CN105334546B</t>
  </si>
  <si>
    <t>2015.09.23</t>
  </si>
  <si>
    <t>266000 山东省青岛市黄岛区长江西路66号</t>
  </si>
  <si>
    <t>ZL201410118777.8</t>
  </si>
  <si>
    <t>旋流器并联式海上用大流量井下油水分离器</t>
  </si>
  <si>
    <t>E21B43/38(2006.01)I</t>
  </si>
  <si>
    <t>李增亮;董祥伟;冯龙;康强;赵传伟;孟凡林;张琦;孙召成;范春永;胥曰强</t>
  </si>
  <si>
    <t>2017.02.15</t>
  </si>
  <si>
    <t>CN103835694B</t>
  </si>
  <si>
    <t>2014.03.27</t>
  </si>
  <si>
    <t>266580 山东省青岛市经济技术开发区长江西路66号中国石油大学（华东）</t>
  </si>
  <si>
    <t>ZL201410284577.X</t>
  </si>
  <si>
    <t>一种油气井压裂用氮气泡沫地面形成方法</t>
  </si>
  <si>
    <t>E21B43/267(2006.01)I</t>
  </si>
  <si>
    <t>李松岩;李兆敏;吕其超;李宾飞;王鹏;俞冉</t>
  </si>
  <si>
    <t>CN104033143B</t>
  </si>
  <si>
    <t>ZL201410554443.5</t>
  </si>
  <si>
    <t>一种高热流密度加热表面的透镜式模拟装置</t>
  </si>
  <si>
    <t>G01D21/00(2006.01)I</t>
  </si>
  <si>
    <t>巩亮;徐会金;段欣悦;黄善波;徐明海</t>
  </si>
  <si>
    <t>CN104266674B</t>
  </si>
  <si>
    <t>2014.10.17</t>
  </si>
  <si>
    <t>ZL201410550663.0</t>
  </si>
  <si>
    <t>基于CT扫描图像的MEMS结构重构与检测方法</t>
  </si>
  <si>
    <t>G06T17/00(2006.01)I</t>
  </si>
  <si>
    <t>牛文杰;王晓斌;白永涛;吕长荣;孙政</t>
  </si>
  <si>
    <t>CN104268940B</t>
  </si>
  <si>
    <t>266580 山东青岛市黄岛区长江西路66号</t>
  </si>
  <si>
    <t>ZL201410635326.1</t>
  </si>
  <si>
    <t>一种页岩气储层的岩石模量计算方法</t>
  </si>
  <si>
    <t>G01V9/00(2006.01)I</t>
  </si>
  <si>
    <t>宗兆云;印兴耀;吴国忱;李龙</t>
  </si>
  <si>
    <t>CN104316977B</t>
  </si>
  <si>
    <t>2014.11.12</t>
  </si>
  <si>
    <t>ZL201410505281.6</t>
  </si>
  <si>
    <t>地层模块泥浆侵入多功能物理模拟系统</t>
  </si>
  <si>
    <t>G09B25/00(2006.01)I</t>
  </si>
  <si>
    <t>范宜仁;郑京闽;吴飞;葛新民;邓少贵;李虎</t>
  </si>
  <si>
    <t>CN104318844B</t>
  </si>
  <si>
    <t>ZL201410550197.6</t>
  </si>
  <si>
    <t>新型管柱立式侧放全自动液压智能修井机</t>
  </si>
  <si>
    <t>E21B19/00(2006.01)I</t>
  </si>
  <si>
    <t>牛文杰;王晓斌;白永涛;郑世坡</t>
  </si>
  <si>
    <t>CN104405302B</t>
  </si>
  <si>
    <t>2014.10.16</t>
  </si>
  <si>
    <t>ZL201410573995.0</t>
  </si>
  <si>
    <t>通过射流流场变化探测射孔孔眼位置并清洗孔眼的方法</t>
  </si>
  <si>
    <t>CN104453748B</t>
  </si>
  <si>
    <t>2014.10.24</t>
  </si>
  <si>
    <t>ZL201410505237.5</t>
  </si>
  <si>
    <t>模拟泥饼形成过程的实验装置</t>
  </si>
  <si>
    <t>范宜仁;吴飞;李虎;葛新民;邓少贵;谭宝海</t>
  </si>
  <si>
    <t>CN104500048B</t>
  </si>
  <si>
    <t>ZL201510390650.6</t>
  </si>
  <si>
    <t>基于全周向电磁场的钢管裂纹在线定量检测系统</t>
  </si>
  <si>
    <t>G01N27/82(2006.01)I</t>
  </si>
  <si>
    <t>李伟;袁新安;陈国明;孔庆晓;葛玖浩;张雨田;赵梦一;吴衍运</t>
  </si>
  <si>
    <t>CN105021693B</t>
  </si>
  <si>
    <t>2015.07.07</t>
  </si>
  <si>
    <t>ZL201510611700.9</t>
  </si>
  <si>
    <t>海上丛式井组钻井顺序优化方法</t>
  </si>
  <si>
    <t>史玉才;薛磊;管志川;廖华林;席传明;初众;张晨;苗在强</t>
  </si>
  <si>
    <t>CN105117809B</t>
  </si>
  <si>
    <t>ZL201310712659.5</t>
  </si>
  <si>
    <t>一种控制点约束条件下的侧钻水平井轨道设计方法</t>
  </si>
  <si>
    <t>陈鹏举;黄根炉;李曹雄</t>
  </si>
  <si>
    <t>2017.02.22</t>
  </si>
  <si>
    <t>CN103699738B</t>
  </si>
  <si>
    <t>2013.12.20</t>
  </si>
  <si>
    <t>ZL201410748380.7</t>
  </si>
  <si>
    <t>一种快速检测微量氯仿的方法</t>
  </si>
  <si>
    <t>G01N21/82(2006.01)I</t>
  </si>
  <si>
    <t>贾寒;周洪涛;张立萍;贾存奇;曾平</t>
  </si>
  <si>
    <t>CN104374776B</t>
  </si>
  <si>
    <t>2014.12.09</t>
  </si>
  <si>
    <t>ZL201410663200.5</t>
  </si>
  <si>
    <t>一种废FCC催化剂再利用的方法</t>
  </si>
  <si>
    <t>魏建明;赵文喆;王筵铸;李亚楠;董夫强;张玉贞</t>
  </si>
  <si>
    <t>CN104479712B</t>
  </si>
  <si>
    <t>2014.11.07</t>
  </si>
  <si>
    <t>ZL201410686589.5</t>
  </si>
  <si>
    <t>一种陆地深井钻机节能动力猫道</t>
  </si>
  <si>
    <t>E21B19/14(2006.01)I</t>
  </si>
  <si>
    <t>盖永革;张作龙;姜菁杰</t>
  </si>
  <si>
    <t>CN104481428B</t>
  </si>
  <si>
    <t>2014.11.25</t>
  </si>
  <si>
    <t>ZL201510044730.6</t>
  </si>
  <si>
    <t>蒙脱土基ZSM‑5分子筛复合材料及其制备方法</t>
  </si>
  <si>
    <t>中国石油天然气集团公司;中国石油大学（华东）</t>
  </si>
  <si>
    <t>王有和;阎子峰;历阳;许本静;刘欣梅;乔柯;白鹏;高雄厚;张忠东</t>
  </si>
  <si>
    <t>CN104556133B</t>
  </si>
  <si>
    <t>2015.01.29</t>
  </si>
  <si>
    <t>ZL201510161929.7</t>
  </si>
  <si>
    <t>一种岩石纳米CT的孔隙标定方法</t>
  </si>
  <si>
    <t>唐明明;卢双舫;梁宏儒;燕贲惠;沈珊</t>
  </si>
  <si>
    <t>CN104729971B</t>
  </si>
  <si>
    <t>2015.04.08</t>
  </si>
  <si>
    <t>ZL201510062648.6</t>
  </si>
  <si>
    <t>一种压力自动补偿式压差引射粒子连续注入装置</t>
  </si>
  <si>
    <t>E21B7/16(2006.01)I</t>
  </si>
  <si>
    <t>王瑞和;王方祥;周卫东;申瑞臣;李罗鹏;田茂法;蓝海峰</t>
  </si>
  <si>
    <t>CN104763334B</t>
  </si>
  <si>
    <t>2015.02.06</t>
  </si>
  <si>
    <t>ZL201510178410.X</t>
  </si>
  <si>
    <t>一种FLNG/FLPG油气预处理及液化方法</t>
  </si>
  <si>
    <t>F25J3/08(2006.01)I</t>
  </si>
  <si>
    <t>中国海洋石油总公司;中海油研究总院;中国石油大学（华东）;海洋石油工程股份有限公司</t>
  </si>
  <si>
    <t>谢彬;喻西崇;李玉星;廖红琴;王春升;王武昌;金海刚;朱建鲁;王清;程兵;冯加果;李阳;王世圣;谢文会;赵晶瑞;杜庆贵;姜哲</t>
  </si>
  <si>
    <t>CN104833175B</t>
  </si>
  <si>
    <t>100010 北京市东城区朝阳门北大街25号</t>
  </si>
  <si>
    <t>ZL201510263834.6</t>
  </si>
  <si>
    <t>一种涡旋式流体机械结构化动网格建模方法</t>
  </si>
  <si>
    <t>F01C1/02(2006.01)I</t>
  </si>
  <si>
    <t>王君;宋永兴;李强;查海滨;王增丽;李雪琴;曲燕</t>
  </si>
  <si>
    <t>CN104847414B</t>
  </si>
  <si>
    <t>2015.05.21</t>
  </si>
  <si>
    <t>ZL201510317291.1</t>
  </si>
  <si>
    <t>一种旋流引射喷嘴</t>
  </si>
  <si>
    <t>B05B1/26(2006.01)I</t>
  </si>
  <si>
    <t>王君;李天敏;宋永兴;刘宏杰;庞晓峰;刘强;崔峰;崔冬</t>
  </si>
  <si>
    <t>CN104907195B</t>
  </si>
  <si>
    <t>ZL201510188474.8</t>
  </si>
  <si>
    <t>一种超临界二氧化碳完井液</t>
  </si>
  <si>
    <t>C09K8/38(2006.01)I</t>
  </si>
  <si>
    <t>李木坤;倪红坚;王瑞和;霍洪俊</t>
  </si>
  <si>
    <t>CN104910881B</t>
  </si>
  <si>
    <t>ZL201610292666.8</t>
  </si>
  <si>
    <t>一种考虑背景噪声信号量的核磁孔隙度计算方法</t>
  </si>
  <si>
    <t>中国石油大学（华东）;邓钥</t>
  </si>
  <si>
    <t>邓钥;牛云峰;张盼;梁盛煜;邓少贵;王见祥;庄东志</t>
  </si>
  <si>
    <t>CN105954170B</t>
  </si>
  <si>
    <t>2016.05.04</t>
  </si>
  <si>
    <t>ZL201310673503.0</t>
  </si>
  <si>
    <t>基于入侵性杂草算法的有噪独立分量分析方法</t>
  </si>
  <si>
    <t>G06K9/62(2006.01)I</t>
  </si>
  <si>
    <t>王微微;孔祥翠;陈静静;梁霄;成帅帅</t>
  </si>
  <si>
    <t>2017.03.01</t>
  </si>
  <si>
    <t>CN103679199B</t>
  </si>
  <si>
    <t>2013.12.11</t>
  </si>
  <si>
    <t>ZL201510117076.7</t>
  </si>
  <si>
    <t>致密砂岩气体渗透性测试装置及测试方法</t>
  </si>
  <si>
    <t>李爱芬;任晓霞;江凯亮;付帅师;陈明强;姚军;王一宾;王桂娟;王永政</t>
  </si>
  <si>
    <t>CN104697913B</t>
  </si>
  <si>
    <t>2015.03.17</t>
  </si>
  <si>
    <t>ZL201510142724.4</t>
  </si>
  <si>
    <t>一种用于煤层气开采的有杆泵设备</t>
  </si>
  <si>
    <t>F04B47/00(2006.01)I</t>
  </si>
  <si>
    <t>赵军;綦耀光;郭本广;莫日和;孟尚志;张文忠;刘一楠;张贺</t>
  </si>
  <si>
    <t>CN104763621B</t>
  </si>
  <si>
    <t>ZL201510237300.6</t>
  </si>
  <si>
    <t>一种差动式轴承拆卸装置</t>
  </si>
  <si>
    <t>B25B27/02(2006.01)I</t>
  </si>
  <si>
    <t>李乐乐;孟凡林;张琦;刘晓聪;孙召成;胥曰强;康强;荆正军;陈志达;侯华敬</t>
  </si>
  <si>
    <t>CN104802127B</t>
  </si>
  <si>
    <t>2015.05.12</t>
  </si>
  <si>
    <t>ZL201510226458.3</t>
  </si>
  <si>
    <t>一种地下生物降解稠油物性的预测方法</t>
  </si>
  <si>
    <t>陈中红</t>
  </si>
  <si>
    <t>CN104849365B</t>
  </si>
  <si>
    <t>2015.05.06</t>
  </si>
  <si>
    <t>ZL201510244828.6</t>
  </si>
  <si>
    <t>一种旋转式自激脉冲喷嘴</t>
  </si>
  <si>
    <t>B05B1/08(2006.01)I</t>
  </si>
  <si>
    <t>李强;马龙;许伟伟</t>
  </si>
  <si>
    <t>CN104907192B</t>
  </si>
  <si>
    <t>2015.05.14</t>
  </si>
  <si>
    <t>266580 山东省青岛市青岛经济开发区长江西路66号</t>
  </si>
  <si>
    <t>ZL201510188897.X</t>
  </si>
  <si>
    <t>一种二氧化碳气体钻井装置及方法</t>
  </si>
  <si>
    <t>E21B7/18(2006.01)I</t>
  </si>
  <si>
    <t>倪红坚;李木坤;王瑞和;霍洪俊</t>
  </si>
  <si>
    <t>CN105041213B</t>
  </si>
  <si>
    <t>ZL201510458966.4</t>
  </si>
  <si>
    <t>一种超临界状态气体吸附解吸装置及其使用方法</t>
  </si>
  <si>
    <t>G01N35/00(2006.01)I</t>
  </si>
  <si>
    <t>张亚念;李吉君;卢双舫;薛海涛;阴建新</t>
  </si>
  <si>
    <t>CN105158489B</t>
  </si>
  <si>
    <t>2015.07.30</t>
  </si>
  <si>
    <t>ZL201510023685.6</t>
  </si>
  <si>
    <t>一种生物功能化的碳/碳复合材料及其制备方法</t>
  </si>
  <si>
    <t>A61L27/34(2006.01)I</t>
  </si>
  <si>
    <t>曹宁;王勇;张园;杨柏;吕倩</t>
  </si>
  <si>
    <t>2017.03.08</t>
  </si>
  <si>
    <t>CN104587527B</t>
  </si>
  <si>
    <t>2015.01.16</t>
  </si>
  <si>
    <t>ZL201510117502.7</t>
  </si>
  <si>
    <t>一种用于液化石油气脱硫醇的液体钴磺化酞菁催化剂</t>
  </si>
  <si>
    <t>B01J31/26(2006.01)I</t>
  </si>
  <si>
    <t>夏道宏;程振华;宋兆阳;段尊斌;朱丽君</t>
  </si>
  <si>
    <t>CN104785296B</t>
  </si>
  <si>
    <t>2015.04.17</t>
  </si>
  <si>
    <t>ZL201510189928.3</t>
  </si>
  <si>
    <t>以加氢裂化尾油制备中间相沥青的方法</t>
  </si>
  <si>
    <t>CN104818041B</t>
  </si>
  <si>
    <t>ZL201510271784.6</t>
  </si>
  <si>
    <t>轴流式同轴膜管微细气泡均混装置</t>
  </si>
  <si>
    <t>C02F1/24(2006.01)I</t>
  </si>
  <si>
    <t>刘春花;刘新福;段瑞凯;王龙庭</t>
  </si>
  <si>
    <t>CN104944495B</t>
  </si>
  <si>
    <t>2015.05.26</t>
  </si>
  <si>
    <t>ZL201410137641.1</t>
  </si>
  <si>
    <t>一种液液非均相混合反应分离一体化的短接触旋流反应器</t>
  </si>
  <si>
    <t>B01J14/00(2006.01)I</t>
  </si>
  <si>
    <t>中国石油大学（华东）;中国石油大学（北京）</t>
  </si>
  <si>
    <t>王振波;刘植昌;徐春明;陈阿强;张睿</t>
  </si>
  <si>
    <t>CN104971673B</t>
  </si>
  <si>
    <t>2014.04.08</t>
  </si>
  <si>
    <t>ZL201410137686.9</t>
  </si>
  <si>
    <t>基于液相催化剂的液液非均相催化反应分离一体化装置</t>
  </si>
  <si>
    <t>B01J19/00(2006.01)I</t>
  </si>
  <si>
    <t>王振波;刘植昌;徐春明;张睿;金有海;陈阿强</t>
  </si>
  <si>
    <t>CN104971674B</t>
  </si>
  <si>
    <t>ZL201510515588.9</t>
  </si>
  <si>
    <t>一种同步去除毒性有机物、硫化物和硝酸盐的方法及其装置</t>
  </si>
  <si>
    <t>C02F3/28(2006.01)I</t>
  </si>
  <si>
    <t>刘春爽;赵东风;贾魁莉;马文娟;国亚东;赵朝成;刘国荣</t>
  </si>
  <si>
    <t>CN105060478B</t>
  </si>
  <si>
    <t>2015.08.20</t>
  </si>
  <si>
    <t>266000 山东省青岛市黄岛区经济技术开发区长江西路66号</t>
  </si>
  <si>
    <t>ZL201510493527.7</t>
  </si>
  <si>
    <t>一种多产轻重芳烃产品的重油催化裂化工艺</t>
  </si>
  <si>
    <t>C10G11/00(2006.01)I</t>
  </si>
  <si>
    <t>中国石油大学(华东);中国石油工程建设公司华东设计分公司</t>
  </si>
  <si>
    <t>王志刚;袁明江;李志超;张星;肖立刚;李军;孙兰义</t>
  </si>
  <si>
    <t>CN105087047B</t>
  </si>
  <si>
    <t>2015.08.12</t>
  </si>
  <si>
    <t>ZL201510632014.X</t>
  </si>
  <si>
    <t>一种基于高阶图结构p‑Laplacian稀疏编码的数字图像标记方法</t>
  </si>
  <si>
    <t>刘伟锋</t>
  </si>
  <si>
    <t>CN105260741B</t>
  </si>
  <si>
    <t>2015.09.29</t>
  </si>
  <si>
    <t>ZL201510890193.7</t>
  </si>
  <si>
    <t>一种疏水缔合聚合物反相乳液的制备方法</t>
  </si>
  <si>
    <t>C08F220/56(2006.01)I</t>
  </si>
  <si>
    <t>曹杰;孟令伟;杨航;郑爽;江俊;黄维安;李涵硕;黎宁</t>
  </si>
  <si>
    <t>CN105418840B</t>
  </si>
  <si>
    <t>2015.12.04</t>
  </si>
  <si>
    <t>ZL201510386608.7</t>
  </si>
  <si>
    <t>一种Pd/MoS&lt;sub&gt;2&lt;/sub&gt;/SiO&lt;sub&gt;2&lt;/sub&gt;/Si/SiO&lt;sub&gt;2&lt;/sub&gt;/In多结光探测器件及其制备方法</t>
  </si>
  <si>
    <t>H01L31/11(2006.01)I</t>
  </si>
  <si>
    <t>郝兰众;高伟;刘云杰;韩治德;薛庆忠</t>
  </si>
  <si>
    <t>CN105762222B</t>
  </si>
  <si>
    <t>2015.06.30</t>
  </si>
  <si>
    <t>ZL201410221572.2</t>
  </si>
  <si>
    <t>基于三重态‑三重态湮灭上转换发光材料的构建</t>
  </si>
  <si>
    <t>C07F15/00(2006.01)I</t>
  </si>
  <si>
    <t>吴文婷;赵建章;吴明铂;郑经堂;吴雪岩;李忠涛;江波;李子樹</t>
  </si>
  <si>
    <t>2017.03.15</t>
  </si>
  <si>
    <t>CN103980322B</t>
  </si>
  <si>
    <t>2014.05.23</t>
  </si>
  <si>
    <t>ZL201410548757.4</t>
  </si>
  <si>
    <t>一种减小钻柱与井壁摩阻的方法及一种分割接头</t>
  </si>
  <si>
    <t>E21B7/00(2006.01)I</t>
  </si>
  <si>
    <t>倪红坚;王鹏;王瑞和;霍洪俊</t>
  </si>
  <si>
    <t>CN104314465B</t>
  </si>
  <si>
    <t>ZL201510161926.3</t>
  </si>
  <si>
    <t>一种海相储层泥披延展长度的预测方法</t>
  </si>
  <si>
    <t>中国石油大学（华东）;中国石油天然气股份有限公司勘探开发研究院</t>
  </si>
  <si>
    <t>唐明明;黄继新;卢双舫;陈和平;梁宏儒;燕贲惠;沈珊</t>
  </si>
  <si>
    <t>CN104732102B</t>
  </si>
  <si>
    <t>ZL201510176129.2</t>
  </si>
  <si>
    <t>与SiCl&lt;sub&gt;4&lt;/sub&gt;反应铵交换催化裂化废催化剂的复活方法</t>
  </si>
  <si>
    <t>B01J38/48(2006.01)I</t>
  </si>
  <si>
    <t>许本静;刘振;邢伟;阎子峰;刘欣梅;高明军</t>
  </si>
  <si>
    <t>CN104841495B</t>
  </si>
  <si>
    <t>ZL201510171636.7</t>
  </si>
  <si>
    <t>一种动力钻具旋转冲击提速装置</t>
  </si>
  <si>
    <t>E21B4/16(2006.01)I</t>
  </si>
  <si>
    <t>刘永旺;管志川</t>
  </si>
  <si>
    <t>CN104847259B</t>
  </si>
  <si>
    <t>2015.04.13</t>
  </si>
  <si>
    <t>ZL201510187644.0</t>
  </si>
  <si>
    <t>无烟箱式高温炉</t>
  </si>
  <si>
    <t>F27B17/02(2006.01)I</t>
  </si>
  <si>
    <t>赵莅龙;赵永瑞;李云祥;张春蕊</t>
  </si>
  <si>
    <t>CN104848688B</t>
  </si>
  <si>
    <t>2015.04.20</t>
  </si>
  <si>
    <t>ZL201510230147.4</t>
  </si>
  <si>
    <t>一种LNG低温流动特性实验装置</t>
  </si>
  <si>
    <t>G01M10/00(2006.01)I</t>
  </si>
  <si>
    <t>王君;王增丽;杨建坤;宋永兴;李天敏;刘宏杰;庞晓峰</t>
  </si>
  <si>
    <t>CN104865043B</t>
  </si>
  <si>
    <t>2015.05.07</t>
  </si>
  <si>
    <t>ZL201610101332.8</t>
  </si>
  <si>
    <t>一种化合物及其在DNA端基修饰中的应用</t>
  </si>
  <si>
    <t>C07F9/655(2006.01)I</t>
  </si>
  <si>
    <t>孙亚伟;王勃;徐海;曹美文;王继乾;姬燕云;王栋</t>
  </si>
  <si>
    <t>CN105693772B</t>
  </si>
  <si>
    <t>2016.02.24</t>
  </si>
  <si>
    <t>ZL201410353289.5</t>
  </si>
  <si>
    <t>用于碱性稠油储层的自生热化学提温药剂及使用方法</t>
  </si>
  <si>
    <t>C09K8/592(2006.01)I</t>
  </si>
  <si>
    <t>中国石油大学（华东）;中国石油化工股份有限公司胜利油田分公司地质科学研究院</t>
  </si>
  <si>
    <t>刘静;蒲春生;尉雪梅;吴飞鹏</t>
  </si>
  <si>
    <t>2017.03.22</t>
  </si>
  <si>
    <t>CN104073233B</t>
  </si>
  <si>
    <t>2014.07.23</t>
  </si>
  <si>
    <t>ZL201410372976.1</t>
  </si>
  <si>
    <t>一种利用管波与地层声波干涉原理提取地层声速的方法</t>
  </si>
  <si>
    <t>E21B47/14(2012.01)I</t>
  </si>
  <si>
    <t>唐晓明;祁晓;苏远大;李盛清</t>
  </si>
  <si>
    <t>CN104265277B</t>
  </si>
  <si>
    <t>ZL201410459603.8</t>
  </si>
  <si>
    <t>一种碳酸盐岩储层孔洞空间双侧向测井半定量评价方法</t>
  </si>
  <si>
    <t>范宜仁;王磊;范卓颖;邓少贵;葛新民;谭宝海</t>
  </si>
  <si>
    <t>CN104329080B</t>
  </si>
  <si>
    <t>2014.09.11</t>
  </si>
  <si>
    <t>ZL201410635366.6</t>
  </si>
  <si>
    <t>一种地震波衰减预测的方法及系统</t>
  </si>
  <si>
    <t>吴国忱;印兴耀;吴建鲁;宗兆云</t>
  </si>
  <si>
    <t>CN104360383B</t>
  </si>
  <si>
    <t>ZL201410604481.7</t>
  </si>
  <si>
    <t>一种裂缝性储层渗透率张量及各向异性定量预测方法</t>
  </si>
  <si>
    <t>刘敬寿;戴俊生;韩中;王历强;姜明玉;杨海盟;王硕;任启强;徐珂</t>
  </si>
  <si>
    <t>CN104500050B</t>
  </si>
  <si>
    <t>2014.10.31</t>
  </si>
  <si>
    <t>ZL201410777991.4</t>
  </si>
  <si>
    <t>一种测量CO&lt;sub&gt;2&lt;/sub&gt;从水相向油相扩散过程中扩散系数和平衡浓度的方法</t>
  </si>
  <si>
    <t>李宾飞;叶金桥;冀延民;李兆敏;李松岩;董全伟</t>
  </si>
  <si>
    <t>CN104502236B</t>
  </si>
  <si>
    <t>ZL201510097128.9</t>
  </si>
  <si>
    <t>应用核磁共振表征致密砂岩孔径分布的标定方法</t>
  </si>
  <si>
    <t>肖佃师;卢双舫;薛海涛;陈红丽;黄文彪;郭思祺</t>
  </si>
  <si>
    <t>CN104634718B</t>
  </si>
  <si>
    <t>2015.03.05</t>
  </si>
  <si>
    <t>ZL201510275523.1</t>
  </si>
  <si>
    <t>一种油溶性Mo‑Ni双金属催化剂、制备方法及其用途</t>
  </si>
  <si>
    <t>B01J23/883(2006.01)I</t>
  </si>
  <si>
    <t>李传;邓文安;杨涛;李庶峰;文萍</t>
  </si>
  <si>
    <t>CN104888796B</t>
  </si>
  <si>
    <t>257061 山东省东营市北二路271号</t>
  </si>
  <si>
    <t>ZL201510428038.3</t>
  </si>
  <si>
    <t>一种驱油微流体器件装置及其应用</t>
  </si>
  <si>
    <t>B01L3/00(2006.01)I</t>
  </si>
  <si>
    <t>刘建林</t>
  </si>
  <si>
    <t>CN104984774B</t>
  </si>
  <si>
    <t>2015.07.20</t>
  </si>
  <si>
    <t>ZL201510482253.1</t>
  </si>
  <si>
    <t>一种用于油气田储层的液体火药胶囊压裂弹及应用其的工艺</t>
  </si>
  <si>
    <t>E21B43/263(2006.01)I</t>
  </si>
  <si>
    <t>吴飞鹏;刘静;庞伟;黄小梅;蒲春生;任杨</t>
  </si>
  <si>
    <t>CN105064972B</t>
  </si>
  <si>
    <t>2015.08.03</t>
  </si>
  <si>
    <t>ZL201510486270.2</t>
  </si>
  <si>
    <t>一种轴端密封装置以及流体输送设备</t>
  </si>
  <si>
    <t>F16J15/30(2006.01)I</t>
  </si>
  <si>
    <t>青岛海森流体机械工程研究院有限公司;中国石油大学（华东）;东营海森密封技术有限责任公司</t>
  </si>
  <si>
    <t>郝木明;李勇凡;任宝杰;李振涛;王选盈;杨文静</t>
  </si>
  <si>
    <t>CN105114631B</t>
  </si>
  <si>
    <t>2015.08.11</t>
  </si>
  <si>
    <t>ZL201510679614.1</t>
  </si>
  <si>
    <t>一种基于油气生排烃机理的有机碳恢复系数方法</t>
  </si>
  <si>
    <t>G01N33/00(2006.01)I</t>
  </si>
  <si>
    <t>王文广;王民;卢双舫;郑民;林承焰;王志伟</t>
  </si>
  <si>
    <t>CN105181909B</t>
  </si>
  <si>
    <t>2015.10.19</t>
  </si>
  <si>
    <t>ZL201510897017.6</t>
  </si>
  <si>
    <t>一种防碰撞钻井隔水管横向约束装置</t>
  </si>
  <si>
    <t>E21B17/10(2006.01)I</t>
  </si>
  <si>
    <t>刘秀全;陈国明;傅景杰;畅元江;姬景奇</t>
  </si>
  <si>
    <t>CN105298412B</t>
  </si>
  <si>
    <t>2015.12.07</t>
  </si>
  <si>
    <t>266580 山东省青岛市山东青岛市黄岛区长江西路66号</t>
  </si>
  <si>
    <t>ZL201410199508.9</t>
  </si>
  <si>
    <t>一种基于布朗运动的Ad hoc网络路由发现方法</t>
  </si>
  <si>
    <t>H04W40/02(2009.01)I</t>
  </si>
  <si>
    <t>李世宝;潘荔霞;娄琳琳;葛宇明;刘建航;舒若;顾朝志</t>
  </si>
  <si>
    <t>2017.03.29</t>
  </si>
  <si>
    <t>CN103957571B</t>
  </si>
  <si>
    <t>2014.05.12</t>
  </si>
  <si>
    <t>ZL201410202027.9</t>
  </si>
  <si>
    <t>一种基于脉冲响应序列的输气管道动态仿真方法</t>
  </si>
  <si>
    <t>G05B17/02(2006.01)I</t>
  </si>
  <si>
    <t>李立刚;戴永寿</t>
  </si>
  <si>
    <t>CN103970029B</t>
  </si>
  <si>
    <t>2014.05.14</t>
  </si>
  <si>
    <t>ZL201410501078.1</t>
  </si>
  <si>
    <t>一种磷化镍脱氢催化剂的再生方法及再生催化剂的应用方法</t>
  </si>
  <si>
    <t>B01J27/185(2006.01)I</t>
  </si>
  <si>
    <t>柳云骐;贾蓉蓉;潘原;刘晨光</t>
  </si>
  <si>
    <t>CN104190456B</t>
  </si>
  <si>
    <t>2014.09.26</t>
  </si>
  <si>
    <t>266580 山东省青岛市经济技术开发区长江西路66号中国石油大学（华东）化学工程学院重质油国家实验室</t>
  </si>
  <si>
    <t>ZL201410804911.X</t>
  </si>
  <si>
    <t>注超临界CO&lt;sub&gt;2&lt;/sub&gt;开采干热岩地热的预防渗漏工艺</t>
  </si>
  <si>
    <t>E21B33/138(2006.01)I</t>
  </si>
  <si>
    <t>张亮;崔国栋;李欣;任韶然</t>
  </si>
  <si>
    <t>CN104675360B</t>
  </si>
  <si>
    <t>2014.12.22</t>
  </si>
  <si>
    <t>ZL201510237279.X</t>
  </si>
  <si>
    <t>仿生吸力锚</t>
  </si>
  <si>
    <t>B63B21/27(2006.01)I</t>
  </si>
  <si>
    <t>徐兴平;王言哲;张辛;刘光斗;王龙庭;谢扶政;钱文聪</t>
  </si>
  <si>
    <t>CN104843146B</t>
  </si>
  <si>
    <t>ZL201510325287.X</t>
  </si>
  <si>
    <t>上游泵送机械密封的纳米增材制造方法</t>
  </si>
  <si>
    <t>B23P15/00(2006.01)I</t>
  </si>
  <si>
    <t>纪仁杰;刘永红;徐臣臣;郑超;申泱;刘增凯;蔡宝平;李小朋</t>
  </si>
  <si>
    <t>CN104942543B</t>
  </si>
  <si>
    <t>2015.06.15</t>
  </si>
  <si>
    <t>ZL201510513157.9</t>
  </si>
  <si>
    <t>一种接触式机械密封静环总成以及装配方法</t>
  </si>
  <si>
    <t>F16J15/34(2006.01)I</t>
  </si>
  <si>
    <t>郝木明;杨丹丹;李振涛;李勇凡;任宝杰;王选盈</t>
  </si>
  <si>
    <t>CN105020397B</t>
  </si>
  <si>
    <t>ZL201510757467.5</t>
  </si>
  <si>
    <t>一种优质烃源岩生烃潜力关键参数评价方法</t>
  </si>
  <si>
    <t>G01N33/24(2006.01)I</t>
  </si>
  <si>
    <t>CN105223340B</t>
  </si>
  <si>
    <t>2015.11.09</t>
  </si>
  <si>
    <t>ZL201510790069.3</t>
  </si>
  <si>
    <t>一种吊装货物姿态调整装置</t>
  </si>
  <si>
    <t>B66C1/16(2006.01)I</t>
  </si>
  <si>
    <t>李志刚;吕慧轩</t>
  </si>
  <si>
    <t>CN105236257B</t>
  </si>
  <si>
    <t>2015.11.17</t>
  </si>
  <si>
    <t>ZL201510654586.8</t>
  </si>
  <si>
    <t>一种金属双极板超塑性扩散连接工艺</t>
  </si>
  <si>
    <t>B23K20/26(2006.01)I</t>
  </si>
  <si>
    <t>徐书根;王冲;王胜昆;韦洋</t>
  </si>
  <si>
    <t>CN105328328B</t>
  </si>
  <si>
    <t>ZL201410550854.7</t>
  </si>
  <si>
    <t>一种油气资源评价中的烃源岩产烃率图版的建立方法</t>
  </si>
  <si>
    <t>王民;郑民;王文广;黄爱华;王志伟;卢双舫;李建忠;吴晓智</t>
  </si>
  <si>
    <t>2017.04.05</t>
  </si>
  <si>
    <t>CN104298883B</t>
  </si>
  <si>
    <t>ZL201410529628.0</t>
  </si>
  <si>
    <t>一种缝洞型碳酸盐岩板状模型及其制备方法</t>
  </si>
  <si>
    <t>王洋;葛际江;林杨;张贵才;蒋平</t>
  </si>
  <si>
    <t>CN104389593B</t>
  </si>
  <si>
    <t>ZL201410502665.2</t>
  </si>
  <si>
    <t>一种增加井壁稳定性并降低滤失的方法</t>
  </si>
  <si>
    <t>曹美文;王玉鸣;徐海;汪蕾</t>
  </si>
  <si>
    <t>CN104405371B</t>
  </si>
  <si>
    <t>ZL201410736742.0</t>
  </si>
  <si>
    <t>一种偏光棱镜胶合误差的测量装置及方法</t>
  </si>
  <si>
    <t>G01B11/26(2006.01)I</t>
  </si>
  <si>
    <t>朱化凤;阮广鹏;王秀民;李代林;王宁</t>
  </si>
  <si>
    <t>CN104482886B</t>
  </si>
  <si>
    <t>2014.12.05</t>
  </si>
  <si>
    <t>ZL201410827935.7</t>
  </si>
  <si>
    <t>取土器的底座结构</t>
  </si>
  <si>
    <t>G01N1/08(2006.01)I</t>
  </si>
  <si>
    <t>冯建伟;戴俊生;佘娇凤;杨永红;任启强</t>
  </si>
  <si>
    <t>CN104568500B</t>
  </si>
  <si>
    <t>2014.12.27</t>
  </si>
  <si>
    <t>ZL201510050176.2</t>
  </si>
  <si>
    <t>一种用于聚合物驱注入采出量分配的方法</t>
  </si>
  <si>
    <t>侯健;刘永革;陶德硕;刘岭岭;于波;韦贝</t>
  </si>
  <si>
    <t>CN104675372B</t>
  </si>
  <si>
    <t>2015.01.30</t>
  </si>
  <si>
    <t>ZL201510154871.3</t>
  </si>
  <si>
    <t>一种用于化学驱注入采出井动态关联度的识别方法</t>
  </si>
  <si>
    <t>侯健;刘永革;杜庆军;李淑霞;雷仲庆;陆努;于波;周康;李晓宁</t>
  </si>
  <si>
    <t>CN104806215B</t>
  </si>
  <si>
    <t>2015.04.02</t>
  </si>
  <si>
    <t>ZL201510183783.6</t>
  </si>
  <si>
    <t>一种CO&lt;sub&gt;2&lt;/sub&gt;多级节流防冻阀</t>
  </si>
  <si>
    <t>F16K1/36(2006.01)I</t>
  </si>
  <si>
    <t>滕霖;李玉星;张大同</t>
  </si>
  <si>
    <t>CN104896124B</t>
  </si>
  <si>
    <t>ZL201510310836.6</t>
  </si>
  <si>
    <t>可移动的工业机器人固定装置</t>
  </si>
  <si>
    <t>B25J19/00(2006.01)I</t>
  </si>
  <si>
    <t>赵东亚;张贝贝;梁浩;赵通;张若昕</t>
  </si>
  <si>
    <t>CN104908062B</t>
  </si>
  <si>
    <t>2015.06.09</t>
  </si>
  <si>
    <t>ZL201510329784.7</t>
  </si>
  <si>
    <t>上游泵送机械密封流体动压槽的增材制造装置</t>
  </si>
  <si>
    <t>C25D5/04(2006.01)I</t>
  </si>
  <si>
    <t>CN104911657B</t>
  </si>
  <si>
    <t>ZL201510365639.4</t>
  </si>
  <si>
    <t>一种深水钻井表层导管送入工具</t>
  </si>
  <si>
    <t>E21B23/00(2006.01)I</t>
  </si>
  <si>
    <t>中国石油大学（华东）;中国石油集团海洋工程有限公司钻井事业部</t>
  </si>
  <si>
    <t>孙宝江;张宁;李昊;高永海;闫国民;黄名召;徐爽</t>
  </si>
  <si>
    <t>CN105041248B</t>
  </si>
  <si>
    <t>2015.09.30</t>
  </si>
  <si>
    <t>ZL201610038305.0</t>
  </si>
  <si>
    <t>水下全电采油树系统一体式电动执行器</t>
  </si>
  <si>
    <t>E21B34/06(2006.01)I</t>
  </si>
  <si>
    <t>蔡宝平;刘永红;马云鹏;袁晓兵;纪仁杰;肖茵;黄磊;刘增凯;赵玉斌;展宝成</t>
  </si>
  <si>
    <t>CN105422045B</t>
  </si>
  <si>
    <t>2016.01.21</t>
  </si>
  <si>
    <t>ZL201510818657.3</t>
  </si>
  <si>
    <t>一种考虑凹凸性的岩石孔隙网络模型的孔喉截面构造方法</t>
  </si>
  <si>
    <t>G06T17/30(2006.01)I</t>
  </si>
  <si>
    <t>侯健;韦贝;姚军;曹绪龙;付红斐;刘建林;杨勇;郭兰磊;刘东滢;于波;刘永革;杜庆军;李淑霞;姚传进;周康</t>
  </si>
  <si>
    <t>CN105427383B</t>
  </si>
  <si>
    <t>2015.11.23</t>
  </si>
  <si>
    <t>ZL201610015323.7</t>
  </si>
  <si>
    <t>水下采油树智能监测与动态故障诊断系统</t>
  </si>
  <si>
    <t>H04L12/24(2006.01)I</t>
  </si>
  <si>
    <t>蔡宝平;黄磊;刘永红;袁晓兵;马云鹏;赵玉斌;展宝成;刘增凯;纪仁杰;郭晓晓</t>
  </si>
  <si>
    <t>CN105634819B</t>
  </si>
  <si>
    <t>2016.01.11</t>
  </si>
  <si>
    <t>ZL201610220665.2</t>
  </si>
  <si>
    <t>一种尺寸均匀In&lt;sub&gt;2&lt;/sub&gt;O&lt;sub&gt;3&lt;/sub&gt;八面体纳米颗粒的制备方法</t>
  </si>
  <si>
    <t>C01G15/00(2006.01)I</t>
  </si>
  <si>
    <t>燕友果;周丽霞;张军;刘冰;孙晓丽;牛氓</t>
  </si>
  <si>
    <t>CN105645464B</t>
  </si>
  <si>
    <t>2016.04.11</t>
  </si>
  <si>
    <t>ZL201410030021.8</t>
  </si>
  <si>
    <t>无线传感器网络移动信标节点的虫洞攻击检测及定位方法</t>
  </si>
  <si>
    <t>H04W12/12(2009.01)I</t>
  </si>
  <si>
    <t>陈鸿龙;王志波;王智</t>
  </si>
  <si>
    <t>2017.04.12</t>
  </si>
  <si>
    <t>CN103781075B</t>
  </si>
  <si>
    <t>2014.01.22</t>
  </si>
  <si>
    <t>ZL201410295731.3</t>
  </si>
  <si>
    <t>一种正构烷烃异构化催化剂及其制备方法和应用</t>
  </si>
  <si>
    <t>B01J27/13(2006.01)I</t>
  </si>
  <si>
    <t>江苏扬子催化剂有限公司;中国石油大学（华东）</t>
  </si>
  <si>
    <t>李传;李向伟;邓文安;闫智慧;李庶峰;文萍;杜峰</t>
  </si>
  <si>
    <t>CN104117369B</t>
  </si>
  <si>
    <t>2014.06.26</t>
  </si>
  <si>
    <t>225300 江苏省泰州市高港区永安洲镇永兴村</t>
  </si>
  <si>
    <t>ZL201410471450.9</t>
  </si>
  <si>
    <t>一种热稳定的光学敏化材料及其应用</t>
  </si>
  <si>
    <t>H01L51/46(2006.01)I</t>
  </si>
  <si>
    <t>中国科学院烟台海岸带研究所;中国石油大学(华东)</t>
  </si>
  <si>
    <t>马建飞;林瀚智;葛保胜;秦松</t>
  </si>
  <si>
    <t>CN104240959B</t>
  </si>
  <si>
    <t>2014.09.16</t>
  </si>
  <si>
    <t>264003 山东省烟台市莱山区春晖路17号</t>
  </si>
  <si>
    <t>ZL201410729741.3</t>
  </si>
  <si>
    <t>适于油井水泥的核壳结构吸油树脂微球及制备方法和应用</t>
  </si>
  <si>
    <t>C08F220/14(2006.01)I</t>
  </si>
  <si>
    <t>步玉环;王春雨;柳华杰;郭胜来</t>
  </si>
  <si>
    <t>CN104558375B</t>
  </si>
  <si>
    <t>2014.12.04</t>
  </si>
  <si>
    <t>266580 山东省青岛市经济技术开发区长江西路66号中国石油大学（华东）石油工程学院</t>
  </si>
  <si>
    <t>ZL201510142805.4</t>
  </si>
  <si>
    <t>一种煤层气开采设备</t>
  </si>
  <si>
    <t>E21B43/00(2006.01)I</t>
  </si>
  <si>
    <t>孟尚志;綦耀光;郭本广;莫日和;赵军;张贺;张文忠;刘康康</t>
  </si>
  <si>
    <t>CN104695913B</t>
  </si>
  <si>
    <t>ZL201510356872.6</t>
  </si>
  <si>
    <t>一种新型环氧大豆油的制备方法</t>
  </si>
  <si>
    <t>C07D303/42(2006.01)I</t>
  </si>
  <si>
    <t>张淑霞;沐宝泉;王伟明;文萍</t>
  </si>
  <si>
    <t>CN104892548B</t>
  </si>
  <si>
    <t>2015.06.25</t>
  </si>
  <si>
    <t>266580 山东省青岛市黄岛区长江西路66号中国石油大学（华东）</t>
  </si>
  <si>
    <t>ZL201510347414.6</t>
  </si>
  <si>
    <t>一种修井作业导轨垂直自调装置</t>
  </si>
  <si>
    <t>E21B15/00(2006.01)I</t>
  </si>
  <si>
    <t>刘峰;林超群;张万涛</t>
  </si>
  <si>
    <t>CN105041226B</t>
  </si>
  <si>
    <t>2015.06.23</t>
  </si>
  <si>
    <t>266555 山东省青岛市黄岛区长江西路66号</t>
  </si>
  <si>
    <t>ZL201610460646.7</t>
  </si>
  <si>
    <t>一种闭式循环发电装置</t>
  </si>
  <si>
    <t>F01K25/10(2006.01)I</t>
  </si>
  <si>
    <t>王君;苏可心;强仕林;孙运景;王威;王韵博</t>
  </si>
  <si>
    <t>CN105888757B</t>
  </si>
  <si>
    <t>2016.06.23</t>
  </si>
  <si>
    <t>ZL201210175734.4</t>
  </si>
  <si>
    <t>一种石油天然气管道行业设备可靠性数据采集方法</t>
  </si>
  <si>
    <t>G05B19/418(2006.01)I</t>
  </si>
  <si>
    <t>王海清;汪航</t>
  </si>
  <si>
    <t>2017.04.19</t>
  </si>
  <si>
    <t>CN103425089B</t>
  </si>
  <si>
    <t>2012.05.23</t>
  </si>
  <si>
    <t>266580 山东省青岛经济技术开发区长江西路66号中国石油大学(华东)机电工程学院</t>
  </si>
  <si>
    <t>ZL201410391014.0</t>
  </si>
  <si>
    <t>密闭体系下页岩油气产率评价模型建立及参数标定方法</t>
  </si>
  <si>
    <t>李吉君;王民;黄爱华;王志伟;王文广;卢双舫;薛海涛</t>
  </si>
  <si>
    <t>CN104156593B</t>
  </si>
  <si>
    <t>2014.08.08</t>
  </si>
  <si>
    <t>ZL201410705048.2</t>
  </si>
  <si>
    <t>地质勘探用浅层手动取土样装置</t>
  </si>
  <si>
    <t>E21B49/02(2006.01)I</t>
  </si>
  <si>
    <t>中国石油化工股份有限公司石油勘探开发研究院无锡石油地质研究所;中国石油大学（华东）</t>
  </si>
  <si>
    <t>师政;邱隆伟;陆建林;刘寅</t>
  </si>
  <si>
    <t>CN104389596B</t>
  </si>
  <si>
    <t>2014.11.27</t>
  </si>
  <si>
    <t>214131 江苏省无锡市滨湖区震泽（原浪溪路)27号</t>
  </si>
  <si>
    <t>ZL201510188225.9</t>
  </si>
  <si>
    <t>一种固井冲洗效率评价装置及方法</t>
  </si>
  <si>
    <t>王成文;孟仁洲;孟凡昌;徐伟祥</t>
  </si>
  <si>
    <t>CN104863533B</t>
  </si>
  <si>
    <t>ZL201410635327.6</t>
  </si>
  <si>
    <t>一种致密砂岩储层岩石弹性模量计算方法</t>
  </si>
  <si>
    <t>G01V1/30(2006.01)I</t>
  </si>
  <si>
    <t>2017.04.26</t>
  </si>
  <si>
    <t>CN104360389B</t>
  </si>
  <si>
    <t>ZL201510329097.5</t>
  </si>
  <si>
    <t>一种提高水焦浆稳定性的方法</t>
  </si>
  <si>
    <t>C10L1/32(2006.01)I</t>
  </si>
  <si>
    <t>卢磊;赵东风;崔海峰;段潍超</t>
  </si>
  <si>
    <t>CN104877721B</t>
  </si>
  <si>
    <t>ZL201510205777.6</t>
  </si>
  <si>
    <t>一种螺旋式几何形状检测机器人装置</t>
  </si>
  <si>
    <t>F16L55/32(2006.01)I</t>
  </si>
  <si>
    <t>徐兴平;谢扶政;张辛;王龙庭;刘广斗;王言哲</t>
  </si>
  <si>
    <t>CN105114757B</t>
  </si>
  <si>
    <t>2015.04.28</t>
  </si>
  <si>
    <t>ZL201510710907.1</t>
  </si>
  <si>
    <t>重质石油烃催化裂解与轻质石油烃蒸汽裂解组合工艺</t>
  </si>
  <si>
    <t>C10G55/00(2006.01)I</t>
  </si>
  <si>
    <t>中国石油大学（华东）;山东石大科技集团有限公司</t>
  </si>
  <si>
    <t>杨朝合;张金弘;贾少磊;山红红</t>
  </si>
  <si>
    <t>CN105349179B</t>
  </si>
  <si>
    <t>2015.10.28</t>
  </si>
  <si>
    <t>ZL201610220691.5</t>
  </si>
  <si>
    <t>一种富Zn晶胚诱导二次生长制备ZnO分级纳米结构的方法</t>
  </si>
  <si>
    <t>C23C16/40(2006.01)I</t>
  </si>
  <si>
    <t>燕友果;张军;周丽霞;刘冰;孙晓丽;牛氓</t>
  </si>
  <si>
    <t>CN105836791B</t>
  </si>
  <si>
    <t>ZL201410490627.X</t>
  </si>
  <si>
    <t>高温固井材料体系及组成</t>
  </si>
  <si>
    <t>C09K8/42(2006.01)I</t>
  </si>
  <si>
    <t>王成文;孟凡昌;王瑞和;徐伟祥</t>
  </si>
  <si>
    <t>2017.05.03</t>
  </si>
  <si>
    <t>CN104293329B</t>
  </si>
  <si>
    <t>2014.09.24</t>
  </si>
  <si>
    <t>ZL201410778535.1</t>
  </si>
  <si>
    <t>一种微表处用乳化沥青及其制备方法</t>
  </si>
  <si>
    <t>C08L95/00(2006.01)I</t>
  </si>
  <si>
    <t>范维玉;孔祥军;姚艳;刘娜娜;翟哲;罗辉;徐振;梁明;南国枝;钱成多;孙华东</t>
  </si>
  <si>
    <t>CN104530726B</t>
  </si>
  <si>
    <t>ZL201510053510.X</t>
  </si>
  <si>
    <t>一种低硫柴油抗磨剂的制备方法</t>
  </si>
  <si>
    <t>C10M129/74(2006.01)I</t>
  </si>
  <si>
    <t>罗辉;范维玉;李阳;王晓波;孔祥军;孙华东;南国枝;徐振;梁明;钱成多</t>
  </si>
  <si>
    <t>CN104629868B</t>
  </si>
  <si>
    <t>2015.02.02</t>
  </si>
  <si>
    <t>ZL201510183364.2</t>
  </si>
  <si>
    <t>一种固定化双酶用作循环冷却水系统缓蚀剂的制备方法</t>
  </si>
  <si>
    <t>C23F11/10(2006.01)I</t>
  </si>
  <si>
    <t>刘芳;赵朝成;姜国飞;闫茜;王永强;仲慧赟;孙娟;刘春爽;高雅;张利</t>
  </si>
  <si>
    <t>CN104894568B</t>
  </si>
  <si>
    <t>ZL201510656314.1</t>
  </si>
  <si>
    <t>举升式液压动力猫道系统</t>
  </si>
  <si>
    <t>E21B19/15(2006.01)I</t>
  </si>
  <si>
    <t>王旱祥;车家琪;刘延鑫;刘文彬</t>
  </si>
  <si>
    <t>CN105114015B</t>
  </si>
  <si>
    <t>ZL201510756059.8</t>
  </si>
  <si>
    <t>一种双螺杆真空泵的全光滑的螺杆转子</t>
  </si>
  <si>
    <t>F04C29/00(2006.01)I</t>
  </si>
  <si>
    <t>王君;刘宏杰;崔峰;李强;王增丽</t>
  </si>
  <si>
    <t>CN105240277B</t>
  </si>
  <si>
    <t>ZL201511026180.1</t>
  </si>
  <si>
    <t>一种低返混均效塔板</t>
  </si>
  <si>
    <t>B01J19/32(2006.01)I</t>
  </si>
  <si>
    <t>天津市创举科技有限公司;中海石油气电集团有限责任公司;中国石油大学（华东）</t>
  </si>
  <si>
    <t>王柱祥;陈杰;唐建峰;张立明;杨文刚;商恩霞</t>
  </si>
  <si>
    <t>CN105413622B</t>
  </si>
  <si>
    <t>2015.12.29</t>
  </si>
  <si>
    <t>300130 天津市红桥区光荣道8号河北工业大学东院</t>
  </si>
  <si>
    <t>ZL201610134236.3</t>
  </si>
  <si>
    <t>一种页岩结构的定量表征方法</t>
  </si>
  <si>
    <t>G06T7/00(2017.01)I</t>
  </si>
  <si>
    <t>王冠民;隋杨;林旭梅;钱生;熊周海;张婕</t>
  </si>
  <si>
    <t>CN105809692B</t>
  </si>
  <si>
    <t>2016.03.10</t>
  </si>
  <si>
    <t>ZL201410033562.6</t>
  </si>
  <si>
    <t>一种控压钻井实验装置及其控制方法</t>
  </si>
  <si>
    <t>E21B44/00(2006.01)I</t>
  </si>
  <si>
    <t>刘宝;孙宝江;王志远;刘飞;张文杰;刘群峰;李哲;高娜</t>
  </si>
  <si>
    <t>2017.05.10</t>
  </si>
  <si>
    <t>CN103775049B</t>
  </si>
  <si>
    <t>2014.01.24</t>
  </si>
  <si>
    <t>ZL201410477803.6</t>
  </si>
  <si>
    <t>仿电桥免测流量式岩心渗透率跨级测量方法及其装置</t>
  </si>
  <si>
    <t>刘金玉;王殿生;王玉斗;于磊;梁燕旋;赵永欣;万宜来;张嗣铂;王新伟;邸超氚;王孟冲;徐立;泽仁拉姆</t>
  </si>
  <si>
    <t>CN104237101B</t>
  </si>
  <si>
    <t>2014.09.18</t>
  </si>
  <si>
    <t>ZL201410635455.0</t>
  </si>
  <si>
    <t>一种固态钻井废弃物高强度硬化方法</t>
  </si>
  <si>
    <t>C04B28/32(2006.01)I</t>
  </si>
  <si>
    <t>徐加放;彭林;丁廷稷;陈哲;顾甜甜;李小迪;孙泽宁;卡马拉·穆萨;穆罕默德·贾瓦德;邱正松</t>
  </si>
  <si>
    <t>CN104446317B</t>
  </si>
  <si>
    <t>2014.11.03</t>
  </si>
  <si>
    <t>266580 山东省青岛经济技术开发区长江西路66号</t>
  </si>
  <si>
    <t>ZL201410747579.8</t>
  </si>
  <si>
    <t>基于改进BP神经网络的电厂设备的状态监测方法</t>
  </si>
  <si>
    <t>龚安;高洪福;张建;高云</t>
  </si>
  <si>
    <t>CN104503235B</t>
  </si>
  <si>
    <t>ZL201410803338.0</t>
  </si>
  <si>
    <t>步行式连续管钻井牵引器</t>
  </si>
  <si>
    <t>E21B23/04(2006.01)I</t>
  </si>
  <si>
    <t>张辛;谢扶政;徐兴平</t>
  </si>
  <si>
    <t>CN104533327B</t>
  </si>
  <si>
    <t>2014.12.19</t>
  </si>
  <si>
    <t>ZL201410668882.9</t>
  </si>
  <si>
    <t>一种双源反激过套管声波测井方法及装置</t>
  </si>
  <si>
    <t>唐晓明;张博;苏远大;谭宝海</t>
  </si>
  <si>
    <t>CN104594878B</t>
  </si>
  <si>
    <t>2014.11.20</t>
  </si>
  <si>
    <t>ZL201510213364.2</t>
  </si>
  <si>
    <t>一种制药产品制造执行系统及方法</t>
  </si>
  <si>
    <t>李隆浩;戴永寿;李立刚;侯胜坤</t>
  </si>
  <si>
    <t>CN104808639B</t>
  </si>
  <si>
    <t>2015.04.29</t>
  </si>
  <si>
    <t>ZL201510175992.6</t>
  </si>
  <si>
    <t>一种与SiCl&lt;sub&gt;4&lt;/sub&gt;气固反应催化裂化废催化剂的复活方法</t>
  </si>
  <si>
    <t>许本静;白鹏;许妍妍;阎子峰;刘欣梅;张新功</t>
  </si>
  <si>
    <t>CN104815703B</t>
  </si>
  <si>
    <t>ZL201510325608.6</t>
  </si>
  <si>
    <t>S‑Zorb废吸附剂的复活方法</t>
  </si>
  <si>
    <t>B01J20/34(2006.01)I</t>
  </si>
  <si>
    <t>刘欣梅;刘龙妹;郑阳阳;陈英杰;辛颖;许本静;阎子峰</t>
  </si>
  <si>
    <t>CN104857941B</t>
  </si>
  <si>
    <t>ZL201510333960.4</t>
  </si>
  <si>
    <t>一种用于酸性染料处理的壳聚糖‑TiO&lt;sub&gt;2&lt;/sub&gt;吸附剂的再生方法</t>
  </si>
  <si>
    <t>B01J20/24(2006.01)I</t>
  </si>
  <si>
    <t>杨丽敏;姜磊;胡笛;闫青云;王治;李思思;陈诚</t>
  </si>
  <si>
    <t>CN104874367B</t>
  </si>
  <si>
    <t>2015.06.16</t>
  </si>
  <si>
    <t>ZL201510306070.4</t>
  </si>
  <si>
    <t>一种确定氮气泡沫驱油过程中气体窜流程度的方法</t>
  </si>
  <si>
    <t>李兆敏;鹿腾;张习斌;李松岩;王弘宇</t>
  </si>
  <si>
    <t>CN104989344B</t>
  </si>
  <si>
    <t>2015.06.04</t>
  </si>
  <si>
    <t>ZL201510398778.7</t>
  </si>
  <si>
    <t>有序改性介孔碳材料的制备方法</t>
  </si>
  <si>
    <t>刘芳;赵朝成;高雅;张利;闫茜;王永强;孙娟;刘春爽;张双;吕玉翠;樊丰涛</t>
  </si>
  <si>
    <t>CN105013442B</t>
  </si>
  <si>
    <t>2015.07.08</t>
  </si>
  <si>
    <t>ZL201610015293.X</t>
  </si>
  <si>
    <t>深水防喷器实时可靠性评估系统</t>
  </si>
  <si>
    <t>E21B33/064(2006.01)I</t>
  </si>
  <si>
    <t>蔡宝平;刘永红;马云鹏;许宏奇;袁晓兵;刘增凯;纪仁杰;黄磊;赵玉斌;展宝成</t>
  </si>
  <si>
    <t>CN105696963B</t>
  </si>
  <si>
    <t>ZL201610459373.4</t>
  </si>
  <si>
    <t>地下自生CO&lt;sub&gt;2&lt;/sub&gt;泡沫吞吐开采煤层气的系统及方法</t>
  </si>
  <si>
    <t>张先敏;冯其红;孙贝贝;张纪远;张雪力</t>
  </si>
  <si>
    <t>CN105971573B</t>
  </si>
  <si>
    <t>2016.06.22</t>
  </si>
  <si>
    <t>ZL201610697324.4</t>
  </si>
  <si>
    <t>一种地震勘探数据中各阶表层多次波分离方法</t>
  </si>
  <si>
    <t>李志娜;李振春;王鹏</t>
  </si>
  <si>
    <t>CN106324669B</t>
  </si>
  <si>
    <t>2016.08.22</t>
  </si>
  <si>
    <t>ZL201410026969.6</t>
  </si>
  <si>
    <t>一种用于深海油气井喷的旋转吸油管装置</t>
  </si>
  <si>
    <t>E21B41/00(2006.01)I</t>
  </si>
  <si>
    <t>陈国明;孙政委;朱渊;孟会行;张建宾;李泽民;赵倩琳;李修峰</t>
  </si>
  <si>
    <t>2017.05.17</t>
  </si>
  <si>
    <t>CN103790554B</t>
  </si>
  <si>
    <t>ZL201410480096.6</t>
  </si>
  <si>
    <t>一种废弃植物油用高效降滤失剂及其制备方法</t>
  </si>
  <si>
    <t>C09K8/03(2006.01)I</t>
  </si>
  <si>
    <t>中国石油大学（华东）;新疆真帝石油科技有限公司</t>
  </si>
  <si>
    <t>徐加放;顾甜甜;孙中富;王卫东;彭林;陈哲;李小迪;孙泽宁;邱正松;马明宏;陈惠雪;李常斌</t>
  </si>
  <si>
    <t>CN104194738B</t>
  </si>
  <si>
    <t>2014.09.17</t>
  </si>
  <si>
    <t>ZL201510018284.1</t>
  </si>
  <si>
    <t>基于数值模拟的可燃冰开采实验模型测点分布设计方法</t>
  </si>
  <si>
    <t>李淑霞;郝永卯;靳玉蓉;郑如意;李清平;曹文</t>
  </si>
  <si>
    <t>CN104462734B</t>
  </si>
  <si>
    <t>ZL201410778569.0</t>
  </si>
  <si>
    <t>一种微表处用沥青乳化剂及其制备方法</t>
  </si>
  <si>
    <t>范维玉;孔祥军;姚艳;罗辉;刘娜娜;翟哲;南国枝;梁明;孙华东;徐振;钱成多</t>
  </si>
  <si>
    <t>CN104497599B</t>
  </si>
  <si>
    <t>ZL201510045326.0</t>
  </si>
  <si>
    <t>低L酸高B酸催化裂化催化剂及其制备方法</t>
  </si>
  <si>
    <t>B01J37/02(2006.01)I</t>
  </si>
  <si>
    <t>阎子峰;冯锐;白鹏;刘欣梅;许本静;乔柯;王有和;高雄厚;张忠东</t>
  </si>
  <si>
    <t>CN104607255B</t>
  </si>
  <si>
    <t>ZL201510114441.9</t>
  </si>
  <si>
    <t>一种精确测量甲烷在页岩上吸附相密度的方法</t>
  </si>
  <si>
    <t>G01N9/00(2006.01)I</t>
  </si>
  <si>
    <t>陈国辉;卢双舫;张光武;李进步;田善思;李吉君;陈方文;王民;薛海涛;王新;田伟超;梁宏儒</t>
  </si>
  <si>
    <t>CN104713803B</t>
  </si>
  <si>
    <t>2015.03.16</t>
  </si>
  <si>
    <t>ZL201510169898.X</t>
  </si>
  <si>
    <t>测定一维渗流过程中CO&lt;sub&gt;2&lt;/sub&gt;可溶表面活性剂在CO&lt;sub&gt;2&lt;/sub&gt;/水体系中的浓度分布的装置及方法</t>
  </si>
  <si>
    <t>李兆敏;刘己全;李宾飞;叶金桥;张昀;王壮壮</t>
  </si>
  <si>
    <t>CN104764824B</t>
  </si>
  <si>
    <t>ZL201510170522.0</t>
  </si>
  <si>
    <t>一种测定三维渗流过程中CO&lt;sub&gt;2&lt;/sub&gt;可溶表面活性剂在CO&lt;sub&gt;2&lt;/sub&gt;/水体系中的浓度分布装置及方法</t>
  </si>
  <si>
    <t>李兆敏;刘己全;李松岩;王壮壮;张习斌;丁立苹;叶金桥;张昀</t>
  </si>
  <si>
    <t>CN104777250B</t>
  </si>
  <si>
    <t>ZL201510172608.7</t>
  </si>
  <si>
    <t>油气储层增渗解堵装置及其增渗解堵方法</t>
  </si>
  <si>
    <t>倪红坚;孙雪;王瑞和;刘书斌;霍洪俊</t>
  </si>
  <si>
    <t>CN104806219B</t>
  </si>
  <si>
    <t>ZL201510364211.8</t>
  </si>
  <si>
    <t>低速转子侧采用定子永磁型结构的轴向磁齿轮</t>
  </si>
  <si>
    <t>H02K51/00(2006.01)I</t>
  </si>
  <si>
    <t>李祥林;王玉彬</t>
  </si>
  <si>
    <t>CN104967279B</t>
  </si>
  <si>
    <t>2015.06.26</t>
  </si>
  <si>
    <t>ZL201510685885.8</t>
  </si>
  <si>
    <t>一种基于相关接收的车辆无线测距方法</t>
  </si>
  <si>
    <t>G08G1/16(2006.01)I</t>
  </si>
  <si>
    <t>中国石油大学（华东）;中国石油化工股份有限公司胜利油田分公司海洋采油厂;北京中斗科技股份有限公司</t>
  </si>
  <si>
    <t>崔学荣;李冰;张浩;李娟;李忠伟;吴春雷;刘建航;陈枭;叶兴根</t>
  </si>
  <si>
    <t>CN105139692B</t>
  </si>
  <si>
    <t>2015.10.20</t>
  </si>
  <si>
    <t>ZL201510493528.1</t>
  </si>
  <si>
    <t>一种重油多产芳烃的方法</t>
  </si>
  <si>
    <t>C10G69/00(2006.01)I</t>
  </si>
  <si>
    <t>中国石油大学(华东);中国石油工程建设公司华东设计分公司;中国石油天然气股份有限公司广东石化分公司</t>
  </si>
  <si>
    <t>王志刚;袁明江;李志超;谢可堃;连传敏;孙兰义;李军</t>
  </si>
  <si>
    <t>CN105154135B</t>
  </si>
  <si>
    <t>ZL201610446421.6</t>
  </si>
  <si>
    <t>水驱油藏加密井井位确定方法</t>
  </si>
  <si>
    <t>冯其红;陈红伟;张先敏;王相;邢祥东;胡鹏</t>
  </si>
  <si>
    <t>CN106126899B</t>
  </si>
  <si>
    <t>2016.06.20</t>
  </si>
  <si>
    <t>ZL201610538224.7</t>
  </si>
  <si>
    <t>一种单站海面气压的数值预报释用方法</t>
  </si>
  <si>
    <t>中国石油大学（华东）;国家海洋局北海预报中心</t>
  </si>
  <si>
    <t>李鹏;任鹏;高松;靳熙芳;徐江玲;李亚汝</t>
  </si>
  <si>
    <t>CN106202920B</t>
  </si>
  <si>
    <t>2016.07.08</t>
  </si>
  <si>
    <t>ZL201410271215.7</t>
  </si>
  <si>
    <t>一种真彩色相移数字全息物光重建及色差校正方法</t>
  </si>
  <si>
    <t>G03H1/04(2006.01)I</t>
  </si>
  <si>
    <t>徐先锋;高飞;张鲤</t>
  </si>
  <si>
    <t>2017.05.24</t>
  </si>
  <si>
    <t>CN104049516B</t>
  </si>
  <si>
    <t>2014.06.17</t>
  </si>
  <si>
    <t>ZL201510065594.9</t>
  </si>
  <si>
    <t>一种自校准分析仪的设计方法及装置</t>
  </si>
  <si>
    <t>G01N21/31(2006.01)I</t>
  </si>
  <si>
    <t>季文海;耿艳峰</t>
  </si>
  <si>
    <t>CN104713841B</t>
  </si>
  <si>
    <t>2015.02.09</t>
  </si>
  <si>
    <t>257100 山东省东营市北二路271号</t>
  </si>
  <si>
    <t>ZL201510325982.6</t>
  </si>
  <si>
    <t>S‑Zorb废吸附剂的氨水预处理复活方法</t>
  </si>
  <si>
    <t>刘欣梅;陈英杰;郑阳阳;辛颖;许本静;阎子峰</t>
  </si>
  <si>
    <t>CN104841410B</t>
  </si>
  <si>
    <t>ZL201610070445.6</t>
  </si>
  <si>
    <t>基于核空间自解释稀疏表示的分类器设计方法</t>
  </si>
  <si>
    <t>刘宝弟;王立;韩丽莎;王延江</t>
  </si>
  <si>
    <t>CN105740908B</t>
  </si>
  <si>
    <t>2016.01.31</t>
  </si>
  <si>
    <t>ZL201610389342.6</t>
  </si>
  <si>
    <t>一种低功耗连续波发生器</t>
  </si>
  <si>
    <t>E21B47/18(2012.01)I</t>
  </si>
  <si>
    <t>武加锋;王瑞和;张锐;秦冬黎</t>
  </si>
  <si>
    <t>CN105927215B</t>
  </si>
  <si>
    <t>2016.06.02</t>
  </si>
  <si>
    <t>ZL201410767576.0</t>
  </si>
  <si>
    <t>一种静电聚结快速评价系统及方法</t>
  </si>
  <si>
    <t>G01M99/00(2011.01)I</t>
  </si>
  <si>
    <t>杨东海;何利民;吕宇玲;罗小明;闫海鹏;田成坤</t>
  </si>
  <si>
    <t>2017.05.31</t>
  </si>
  <si>
    <t>CN104515692B</t>
  </si>
  <si>
    <t>2014.12.12</t>
  </si>
  <si>
    <t>ZL201510055395.X</t>
  </si>
  <si>
    <t>一种基于电场指纹法的无损检测装置及检测方法</t>
  </si>
  <si>
    <t>中国石油化工股份有限公司;中国石油化工股份有限公司胜利油田分公司技术检测中心;中国石油大学（华东）</t>
  </si>
  <si>
    <t>陈健飞;王安泉;樊户伟;蒋文春;张兰;王宜金;董军强;陈丽娜;刘海波</t>
  </si>
  <si>
    <t>CN104614439B</t>
  </si>
  <si>
    <t>2015.02.03</t>
  </si>
  <si>
    <t>100728 北京市朝阳区朝阳门北大街22号</t>
  </si>
  <si>
    <t>ZL201510306866.X</t>
  </si>
  <si>
    <t>应变片自动焊接粘贴装置</t>
  </si>
  <si>
    <t>H01R43/02(2006.01)I</t>
  </si>
  <si>
    <t>康杰;刘晓辉;孙翔;李春宝</t>
  </si>
  <si>
    <t>CN104917027B</t>
  </si>
  <si>
    <t>2015.06.05</t>
  </si>
  <si>
    <t>ZL201510329876.5</t>
  </si>
  <si>
    <t>S‑Zorb废吸附剂的水玻璃预处理复活方法</t>
  </si>
  <si>
    <t>许本静;刘欣梅;辛颖;刘龙妹;阎子峰</t>
  </si>
  <si>
    <t>CN104923194B</t>
  </si>
  <si>
    <t>ZL201510459089.2</t>
  </si>
  <si>
    <t>一种碘氧化铋‑钒酸铋异质结光催化剂及其制备方法</t>
  </si>
  <si>
    <t>B01J27/06(2006.01)I</t>
  </si>
  <si>
    <t>王永强;刘思瑶;刘芳;赵朝成;赵东风;李石</t>
  </si>
  <si>
    <t>CN105148949B</t>
  </si>
  <si>
    <t>ZL201510756436.8</t>
  </si>
  <si>
    <t>一种全光滑的螺杆转子</t>
  </si>
  <si>
    <t>F04C18/16(2006.01)I</t>
  </si>
  <si>
    <t>王君;刘宏杰;崔峰;李雪琴;李强</t>
  </si>
  <si>
    <t>CN105332914B</t>
  </si>
  <si>
    <t>ZL201511004705.1</t>
  </si>
  <si>
    <t>研究流动态油气挥发规律的模拟实验装置及其应用方法</t>
  </si>
  <si>
    <t>李石;赵东风;康颖鹏;路帅;孟亦飞;赵朝成;刘义;张庆冬;王文东;刘昭</t>
  </si>
  <si>
    <t>CN105403639B</t>
  </si>
  <si>
    <t>ZL201610004883.2</t>
  </si>
  <si>
    <t>一种变齿宽变螺距的螺杆转子</t>
  </si>
  <si>
    <t>王君;刘宏杰;崔冬;刘瑞青</t>
  </si>
  <si>
    <t>CN105422448B</t>
  </si>
  <si>
    <t>2016.01.05</t>
  </si>
  <si>
    <t>ZL201510902180.7</t>
  </si>
  <si>
    <t>一种利用螺线空间曲率驱动的油水分离方法及结构</t>
  </si>
  <si>
    <t>C10G33/06(2006.01)I</t>
  </si>
  <si>
    <t>刘建林;李善鹏;侯健</t>
  </si>
  <si>
    <t>CN105542840B</t>
  </si>
  <si>
    <t>2016.01.13</t>
  </si>
  <si>
    <t>ZL201610079041.3</t>
  </si>
  <si>
    <t>基于测井曲线高频旋回预测湖相滩坝砂体空间展布形态的方法</t>
  </si>
  <si>
    <t>王冠民;付尧;隋杨;张添;张婕;林旭梅</t>
  </si>
  <si>
    <t>CN105717552B</t>
  </si>
  <si>
    <t>2016.02.04</t>
  </si>
  <si>
    <t>ZL201610369500.1</t>
  </si>
  <si>
    <t>一种遥感景象的自动识别方法</t>
  </si>
  <si>
    <t>G06K9/00(2006.01)I</t>
  </si>
  <si>
    <t>任鹏;余兴瑞;李鹏</t>
  </si>
  <si>
    <t>CN106022286B</t>
  </si>
  <si>
    <t>2016.05.30</t>
  </si>
  <si>
    <t>ZL201410248399.5</t>
  </si>
  <si>
    <t>一种复杂断块油气藏的分类方法</t>
  </si>
  <si>
    <t>马存飞;林承焰;董春梅;袁梦影</t>
  </si>
  <si>
    <t>2017.06.06</t>
  </si>
  <si>
    <t>CN104007483B</t>
  </si>
  <si>
    <t>2014.06.06</t>
  </si>
  <si>
    <t>ZL201410796455.9</t>
  </si>
  <si>
    <t>一种高效固井冲洗液体系</t>
  </si>
  <si>
    <t>C09K8/52(2006.01)I</t>
  </si>
  <si>
    <t>王成文;孟仁洲;孟凡昌;徐伟祥;辛琦</t>
  </si>
  <si>
    <t>CN104449621B</t>
  </si>
  <si>
    <t>2014.12.18</t>
  </si>
  <si>
    <t>ZL201410699047.1</t>
  </si>
  <si>
    <t>一种MoS&lt;sub&gt;2&lt;/sub&gt;/Si p‑n结太阳能电池器件及其制备方法</t>
  </si>
  <si>
    <t>CN104465844B</t>
  </si>
  <si>
    <t>ZL201410356310.7</t>
  </si>
  <si>
    <t>基于开发渗透率下限的低渗透碎屑岩储层有效性评价方法</t>
  </si>
  <si>
    <t>操应长;杨田;王艳忠;张少敏;张会娜;王思佳</t>
  </si>
  <si>
    <t>CN104564041B</t>
  </si>
  <si>
    <t>ZL201510319715.8</t>
  </si>
  <si>
    <t>一种催化生物乙醇制备烯烃的催化剂及其制备方法</t>
  </si>
  <si>
    <t>B01J21/06(2006.01)I</t>
  </si>
  <si>
    <t>夏薇;黄飚;陈坤;穆锡川;李修仪;韩晨</t>
  </si>
  <si>
    <t>CN104941616B</t>
  </si>
  <si>
    <t>2015.06.11</t>
  </si>
  <si>
    <t>ZL201610065827.X</t>
  </si>
  <si>
    <t>基于核空间的分类聚集稀疏表示的人脸识别方法</t>
  </si>
  <si>
    <t>CN105760821B</t>
  </si>
  <si>
    <t>ZL201610303993.9</t>
  </si>
  <si>
    <t>裂缝带热液充填模拟装置</t>
  </si>
  <si>
    <t>冯建伟;戴俊生;王宇坤;王永娟;李树博</t>
  </si>
  <si>
    <t>CN106018680B</t>
  </si>
  <si>
    <t>2016.05.09</t>
  </si>
  <si>
    <t>266580 山东省青岛市黄岛区经济技术开发区长江西路66号</t>
  </si>
  <si>
    <t>ZL201410492102.X</t>
  </si>
  <si>
    <t>一种新型高温低密度水泥浆体系</t>
  </si>
  <si>
    <t>C09K8/467(2006.01)I</t>
  </si>
  <si>
    <t>王成文;徐伟祥;孟凡昌;孟仁洲</t>
  </si>
  <si>
    <t>2017.06.09</t>
  </si>
  <si>
    <t>CN104263331B</t>
  </si>
  <si>
    <t>ZL201510140575.8</t>
  </si>
  <si>
    <t>纺织材料全数字式超声波切割系统</t>
  </si>
  <si>
    <t>D06H7/22(2006.01)I</t>
  </si>
  <si>
    <t>赵莅龙;赵永瑞;李云祥;金纬地;张春蕊;高顺;黄兴龙</t>
  </si>
  <si>
    <t>CN104711843B</t>
  </si>
  <si>
    <t>ZL201510342514.X</t>
  </si>
  <si>
    <t>间歇式降井底压差短节</t>
  </si>
  <si>
    <t>E21B17/02(2006.01)I</t>
  </si>
  <si>
    <t>廖华林;贾夏;杨龑栋;吴德松;牛继磊</t>
  </si>
  <si>
    <t>CN104895507B</t>
  </si>
  <si>
    <t>2015.06.19</t>
  </si>
  <si>
    <t>ZL201510215615.0</t>
  </si>
  <si>
    <t>压裂用连续式半球形混砂装置</t>
  </si>
  <si>
    <t>王旱祥;车家琪;苑得鑫;张立军;陈升山;刘延鑫</t>
  </si>
  <si>
    <t>CN104929606B</t>
  </si>
  <si>
    <t>2015.04.30</t>
  </si>
  <si>
    <t>ZL201510848204.5</t>
  </si>
  <si>
    <t>一种微纳米液滴制备方法</t>
  </si>
  <si>
    <t>张彦振;刘永红;朱本亮</t>
  </si>
  <si>
    <t>CN105498869B</t>
  </si>
  <si>
    <t>2015.11.27</t>
  </si>
  <si>
    <t>ZL201510324905.9</t>
  </si>
  <si>
    <t>一种耐温阴非两性疏水缔合共聚物及其制备方法</t>
  </si>
  <si>
    <t>李兆敏;张昀;李宾飞;李松岩;吕其超;刘己全;李忠鹏</t>
  </si>
  <si>
    <t>2017.06.13</t>
  </si>
  <si>
    <t>CN104892838B</t>
  </si>
  <si>
    <t>2015.06.12</t>
  </si>
  <si>
    <t>ZL201610016944.7</t>
  </si>
  <si>
    <t>一种具有三维多孔结构的镨配位聚合物及其制备方法</t>
  </si>
  <si>
    <t>C07F5/00(2006.01)I</t>
  </si>
  <si>
    <t>张亮亮;王荣明;辛雪莲;孙道峰</t>
  </si>
  <si>
    <t>CN105566364B</t>
  </si>
  <si>
    <t>2016.01.12</t>
  </si>
  <si>
    <t>ZL201510002923.5</t>
  </si>
  <si>
    <t>一种油‑水‑固三相体系粗粒化力场的开发方法</t>
  </si>
  <si>
    <t>张军;王攀;燕友果;刘冰;孙晓丽;徐家放</t>
  </si>
  <si>
    <t>2017.06.16</t>
  </si>
  <si>
    <t>CN104573223B</t>
  </si>
  <si>
    <t>2015.01.04</t>
  </si>
  <si>
    <t>ZL201510275574.4</t>
  </si>
  <si>
    <t>一种煤焦油全馏分悬浮床加氢裂化和固定床加氢改质组合方法</t>
  </si>
  <si>
    <t>C10G67/00(2006.01)I</t>
  </si>
  <si>
    <t>李传;邓文安;李庶峰;文萍;王玮瑶;杜峰</t>
  </si>
  <si>
    <t>CN104946306B</t>
  </si>
  <si>
    <t>ZL201510613731.8</t>
  </si>
  <si>
    <t>一种多孔介质中气水合物模拟实验测试系统</t>
  </si>
  <si>
    <t>邢兰昌;刘昌岭;陈强;耿艳峰;华陈权;祁雨</t>
  </si>
  <si>
    <t>CN105334547B</t>
  </si>
  <si>
    <t>ZL201610520574.0</t>
  </si>
  <si>
    <t>一种多分量地震资料最小二乘逆时偏移成像方法及系统</t>
  </si>
  <si>
    <t>谷丙洛;李振春</t>
  </si>
  <si>
    <t>CN105974470B</t>
  </si>
  <si>
    <t>2016.07.04</t>
  </si>
  <si>
    <t>ZL201610830926.2</t>
  </si>
  <si>
    <t>一种具备多孔结构的快速吸附材料的制备方法</t>
  </si>
  <si>
    <t>曹杰;曹涵;田晓玲;钱鼎伟;陈国栋;姚程严;宋涛;王彦玲</t>
  </si>
  <si>
    <t>CN106215884B</t>
  </si>
  <si>
    <t>2016.09.19</t>
  </si>
  <si>
    <t>ZL201611129488.3</t>
  </si>
  <si>
    <t>提高钻井液返出流量测量灵敏度的井口喇叭口短节</t>
  </si>
  <si>
    <t>E21B21/08(2006.01)I</t>
  </si>
  <si>
    <t>尹邦堂;李相方;刘刚</t>
  </si>
  <si>
    <t>CN106401513B</t>
  </si>
  <si>
    <t>2016.12.09</t>
  </si>
  <si>
    <t>ZL201510593307.1</t>
  </si>
  <si>
    <t>纳米尺寸磷酸铝分子筛的制备方法</t>
  </si>
  <si>
    <t>C01B37/08(2006.01)I</t>
  </si>
  <si>
    <t>刘毓翔;刘欣梅;许本静;吕玉超;许露;阎子峰</t>
  </si>
  <si>
    <t>2017.06.20</t>
  </si>
  <si>
    <t>CN105174279B</t>
  </si>
  <si>
    <t>2015.09.17</t>
  </si>
  <si>
    <t>ZL201510593306.7</t>
  </si>
  <si>
    <t>纳米尺寸磷酸铝分子筛的微波制备方法</t>
  </si>
  <si>
    <t>C01B39/54(2006.01)I</t>
  </si>
  <si>
    <t>刘欣梅;刘毓翔;许本静;许露;吕玉超;阎子峰</t>
  </si>
  <si>
    <t>CN105236445B</t>
  </si>
  <si>
    <t>ZL201510594909.9</t>
  </si>
  <si>
    <t>AEL结构稀土取代磷酸铝分子筛的制备方法</t>
  </si>
  <si>
    <t>刘欣梅;刘毓翔;许本静;吕玉超;许露;阎子峰</t>
  </si>
  <si>
    <t>CN105271303B</t>
  </si>
  <si>
    <t>ZL201610286456.8</t>
  </si>
  <si>
    <t>井下电子仪器强制冷却保温舱</t>
  </si>
  <si>
    <t>E21B47/017(2012.01)I</t>
  </si>
  <si>
    <t>贾朋;房军;薛世峰;成向阳;孙峰;朱秀星;王海静;王斐斐</t>
  </si>
  <si>
    <t>CN105952440B</t>
  </si>
  <si>
    <t>ZL201410724933.5</t>
  </si>
  <si>
    <t>一种断裂分形特征优化计算方法</t>
  </si>
  <si>
    <t>刘敬寿;戴俊生;张红玉;姜明玉;李照源;徐珂;任启强;任启强</t>
  </si>
  <si>
    <t>2017.06.23</t>
  </si>
  <si>
    <t>CN104459776B</t>
  </si>
  <si>
    <t>2014.12.03</t>
  </si>
  <si>
    <t>266555 山东省青岛市青岛经济技术开发区长江西路66号</t>
  </si>
  <si>
    <t>ZL201510252806.4</t>
  </si>
  <si>
    <t>一种浮式液化天然气油气储卸装置的燃料气处理方法</t>
  </si>
  <si>
    <t>C10L3/10(2006.01)I</t>
  </si>
  <si>
    <t>中国海洋石油总公司;中海油研究总院;中国石油大学（华东）</t>
  </si>
  <si>
    <t>谢彬;喻西崇;李玉星;王春升;王武昌;朱建鲁;王清;程兵;李焱;王世圣;谢文会;赵晶瑞;冯加果;李阳;杜庆贵</t>
  </si>
  <si>
    <t>CN104862025B</t>
  </si>
  <si>
    <t>2015.05.18</t>
  </si>
  <si>
    <t>ZL201510325769.5</t>
  </si>
  <si>
    <t>一种柴油气相加氢脱硫工艺方法</t>
  </si>
  <si>
    <t>C10G45/02(2006.01)I</t>
  </si>
  <si>
    <t>柴永明;刘晨光;闫晓洋;刘宾;左萌;李奕川;赵晋翀;杜健;程杰</t>
  </si>
  <si>
    <t>CN105038843B</t>
  </si>
  <si>
    <t>ZL201510657687.0</t>
  </si>
  <si>
    <t>测定钻井过程中水合物储层分解速率的装置及方法</t>
  </si>
  <si>
    <t>高永海;孙宝江;李昊;孙文超;陈野</t>
  </si>
  <si>
    <t>CN105178953B</t>
  </si>
  <si>
    <t>ZL201510973987.X</t>
  </si>
  <si>
    <t>高压水射流消除材料内部残余应力喷嘴系统及方法</t>
  </si>
  <si>
    <t>C21D7/06(2006.01)I</t>
  </si>
  <si>
    <t>蒋文春;马睿;罗云;徐书根;王振波;王炳英;金有海</t>
  </si>
  <si>
    <t>CN105506251B</t>
  </si>
  <si>
    <t>2015.12.23</t>
  </si>
  <si>
    <t>ZL201610124831.9</t>
  </si>
  <si>
    <t>一种原油中CO&lt;sub&gt;2&lt;/sub&gt;溶解度与泡沫稳定性测试装置及方法</t>
  </si>
  <si>
    <t>罗小明;何利民;陈剑平;杨东海;吕宇玲</t>
  </si>
  <si>
    <t>CN105588922B</t>
  </si>
  <si>
    <t>2016.03.04</t>
  </si>
  <si>
    <t>ZL201610179303.3</t>
  </si>
  <si>
    <t>改进型鱼雷锚</t>
  </si>
  <si>
    <t>B63B21/34(2006.01)I</t>
  </si>
  <si>
    <t>宫法明;赵国梁</t>
  </si>
  <si>
    <t>CN105644720B</t>
  </si>
  <si>
    <t>2016.03.25</t>
  </si>
  <si>
    <t>ZL201610343065.5</t>
  </si>
  <si>
    <t>一种具有无线自组网功能的32位三通道同步数据采集器</t>
  </si>
  <si>
    <t>G01V1/22(2006.01)I</t>
  </si>
  <si>
    <t>王维波;周瑶琪;赵华刚;栗宝鹃;丁仁伟;王志巍</t>
  </si>
  <si>
    <t>CN105844887B</t>
  </si>
  <si>
    <t>2016.05.20</t>
  </si>
  <si>
    <t>266580 山东省青岛市黄岛经济开发区长江西路66号</t>
  </si>
  <si>
    <t>ZL201610289916.2</t>
  </si>
  <si>
    <t>井下电机制冷舱</t>
  </si>
  <si>
    <t>H02K9/00(2006.01)I</t>
  </si>
  <si>
    <t>CN105846598B</t>
  </si>
  <si>
    <t>ZL201310272526.0</t>
  </si>
  <si>
    <t>一种基于贝叶斯理论的石化设备失效率推断方法</t>
  </si>
  <si>
    <t>王海清;汪航;尚胜美;张玉涛;刘俊芳;刘芳</t>
  </si>
  <si>
    <t>2017.06.27</t>
  </si>
  <si>
    <t>CN103336903B</t>
  </si>
  <si>
    <t>2013.07.01</t>
  </si>
  <si>
    <t>ZL201410380556.8</t>
  </si>
  <si>
    <t>一种指示油气运移动力和运移方式的方法</t>
  </si>
  <si>
    <t>E21B47/10(2012.01)I</t>
  </si>
  <si>
    <t>刘华;蒋有录;崔小君;卢浩</t>
  </si>
  <si>
    <t>CN104179494B</t>
  </si>
  <si>
    <t>2014.08.05</t>
  </si>
  <si>
    <t>ZL201510049473.5</t>
  </si>
  <si>
    <t>异佛尔酮选择性加氢制备3,3,5‑ 三甲基环己酮的方法</t>
  </si>
  <si>
    <t>C07C45/62(2006.01)I</t>
  </si>
  <si>
    <t>中国石油大学（华东）;开封泓盈化工发展有限公司</t>
  </si>
  <si>
    <t>王芳珠;李德军;刘晓燕;叶阑珊;叶涛;刘晨光</t>
  </si>
  <si>
    <t>CN105111053B</t>
  </si>
  <si>
    <t>2015.01.31</t>
  </si>
  <si>
    <t>ZL201610438774.1</t>
  </si>
  <si>
    <t>分层注水层段配注量确定方法</t>
  </si>
  <si>
    <t>E21B43/20(2006.01)I</t>
  </si>
  <si>
    <t>冯其红;王相;张先敏;陈红伟;邢祥东;胡鹏</t>
  </si>
  <si>
    <t>CN105888633B</t>
  </si>
  <si>
    <t>ZL201510243636.3</t>
  </si>
  <si>
    <t>含稻壳基多元醇的稻壳基聚氨酯胶黏剂及其制备方法</t>
  </si>
  <si>
    <t>C08H8/00(2010.01)I</t>
  </si>
  <si>
    <t>陈爽;钟强;刘会娥;关宇;商宝强</t>
  </si>
  <si>
    <t>2017.06.30</t>
  </si>
  <si>
    <t>CN104892958B</t>
  </si>
  <si>
    <t>ZL201510467850.7</t>
  </si>
  <si>
    <t>基于声发射检测的埋地管道泄漏源多层次定位装置及方法</t>
  </si>
  <si>
    <t>F17D5/06(2006.01)I</t>
  </si>
  <si>
    <t>谢静;龚漂;徐长航;任乐峰;韩国星;史焕地;张丽珍;陈国明;程丽萍</t>
  </si>
  <si>
    <t>CN105042341B</t>
  </si>
  <si>
    <t>2015.07.31</t>
  </si>
  <si>
    <t>ZL201510574119.4</t>
  </si>
  <si>
    <t>一种可循环的高效处理石油污染废水的方法</t>
  </si>
  <si>
    <t>C02F1/28(2006.01)I</t>
  </si>
  <si>
    <t>刘会娥;魏飞;陈爽;丁传芹;刘涛;齐选良</t>
  </si>
  <si>
    <t>CN105174352B</t>
  </si>
  <si>
    <t>2015.09.10</t>
  </si>
  <si>
    <t>ZL201610004897.4</t>
  </si>
  <si>
    <t>一种等螺距变齿宽的螺杆转子</t>
  </si>
  <si>
    <t>王君;刘宏杰;张凌宏;刘强</t>
  </si>
  <si>
    <t>CN105485014B</t>
  </si>
  <si>
    <t>ZL201610088041.X</t>
  </si>
  <si>
    <t>自适应高炉铁水硅含量趋势预报方法</t>
  </si>
  <si>
    <t>渐令;宋晓欣;宋允全;梁锡军</t>
  </si>
  <si>
    <t>CN105574297B</t>
  </si>
  <si>
    <t>2016.02.16</t>
  </si>
  <si>
    <t>ZL201610087343.5</t>
  </si>
  <si>
    <t>基于预算支持向量集的LS‑SVMs在线学习方法</t>
  </si>
  <si>
    <t>渐令;宋允全;申淑谦;梁锡军</t>
  </si>
  <si>
    <t>CN105787507B</t>
  </si>
  <si>
    <t>ZL201610165270.7</t>
  </si>
  <si>
    <t>硫代磷酸酯类有机磷农药残留检测试剂盒及其应用方法</t>
  </si>
  <si>
    <t>G01N21/78(2006.01)I</t>
  </si>
  <si>
    <t>杨丽敏;姜磊;张晓慧;李慧萍;李硕</t>
  </si>
  <si>
    <t>CN105823775B</t>
  </si>
  <si>
    <t>2016.03.22</t>
  </si>
  <si>
    <t>ZL201610378525.8</t>
  </si>
  <si>
    <t>一种基于孔喉结构特征的致密储层分级评价标准划分方法</t>
  </si>
  <si>
    <t>黄文彪;卢双舫;肖佃师;薛海涛;王伟明;李吉君;王民;陈方文</t>
  </si>
  <si>
    <t>CN106021788B</t>
  </si>
  <si>
    <t>2016.05.31</t>
  </si>
  <si>
    <t>ZL201410724298.0</t>
  </si>
  <si>
    <t>一种压力波动下泡沫稳定性测试装置及工作方法</t>
  </si>
  <si>
    <t>李兆敏;吕其超;李宾飞;李松岩;卢拥军;邱晓慧;张昀</t>
  </si>
  <si>
    <t>2017.07.04</t>
  </si>
  <si>
    <t>CN104502059B</t>
  </si>
  <si>
    <t>2014.12.02</t>
  </si>
  <si>
    <t>ZL201510232323.8</t>
  </si>
  <si>
    <t>一种用于丙酮自缩合反应的固体催化剂及其制备方法和应用</t>
  </si>
  <si>
    <t>B01J23/10(2006.01)I</t>
  </si>
  <si>
    <t>王芳珠;柴永明;刘晨光;李丹盈;叶涛;牟庆平;刘振学;姚刚;栾波</t>
  </si>
  <si>
    <t>CN104923209B</t>
  </si>
  <si>
    <t>ZL201510531617.0</t>
  </si>
  <si>
    <t>一种新型四通道双链式自动提升机</t>
  </si>
  <si>
    <t>B65G47/18(2006.01)I</t>
  </si>
  <si>
    <t>相恒富;李培浩</t>
  </si>
  <si>
    <t>CN105173637B</t>
  </si>
  <si>
    <t>2015.08.27</t>
  </si>
  <si>
    <t>ZL201510578172.1</t>
  </si>
  <si>
    <t>一种聚合物太阳能电池光活性层用长波吸收共聚物给体材料</t>
  </si>
  <si>
    <t>C08G61/12(2006.01)I</t>
  </si>
  <si>
    <t>朱丽君;贾雪莹;夏道宏;周玉路;项玉芝</t>
  </si>
  <si>
    <t>CN105199083B</t>
  </si>
  <si>
    <t>ZL201210148288.8</t>
  </si>
  <si>
    <t>一种高效多孔氧化铁脱硫剂的制备方法</t>
  </si>
  <si>
    <t>B01D53/82(2006.01)I</t>
  </si>
  <si>
    <t>刘欣梅;孟欣;阎子峰</t>
  </si>
  <si>
    <t>2017.07.07</t>
  </si>
  <si>
    <t>CN103418233B</t>
  </si>
  <si>
    <t>2012.05.15</t>
  </si>
  <si>
    <t>ZL201410532476.X</t>
  </si>
  <si>
    <t>一种石墨烯分散剂及石墨烯分散液的制备方法</t>
  </si>
  <si>
    <t>C07K5/103(2006.01)I</t>
  </si>
  <si>
    <t>曹美文;徐海;王玉鸣;王宁宁;汪蕾</t>
  </si>
  <si>
    <t>CN104387446B</t>
  </si>
  <si>
    <t>2014.10.11</t>
  </si>
  <si>
    <t>ZL201510054037.7</t>
  </si>
  <si>
    <t>驱鸟器</t>
  </si>
  <si>
    <t>A01M29/16(2011.01)I</t>
  </si>
  <si>
    <t>中国石油大学(华东）;国网山东省电力公司潍坊供电公司</t>
  </si>
  <si>
    <t>张丽霞;覃明星;张乃刚;刘勇;康伟;孟兆刚;钟高文;许慈;高洪献;尹国徽;谢亚男;张忠政</t>
  </si>
  <si>
    <t>CN104542564B</t>
  </si>
  <si>
    <t>山东省青岛市经济技术开发区长江西路66号</t>
  </si>
  <si>
    <t>ZL201510389966.3</t>
  </si>
  <si>
    <t>一种含钽起重机悬臂</t>
  </si>
  <si>
    <t>C22C38/16(2006.01)I</t>
  </si>
  <si>
    <t>王龙庭;王斌;汪海;王言哲</t>
  </si>
  <si>
    <t>CN104988401B</t>
  </si>
  <si>
    <t>2015.07.03</t>
  </si>
  <si>
    <t>ZL201510690800.5</t>
  </si>
  <si>
    <t>一种催化裂化油浆氢化还原‑共炭化制备中间相沥青的方法</t>
  </si>
  <si>
    <t>刘东;杨远兮;李明;杜辉;李庆银;张亚东;李敏;于冉;陈清泰;于洋;李志恒;马倩倩;陈艳峰;陈朋;陈鹏;丁若男;宋贤妮;王浩</t>
  </si>
  <si>
    <t>CN105238431B</t>
  </si>
  <si>
    <t>2015.10.22</t>
  </si>
  <si>
    <t>ZL201510823468.5</t>
  </si>
  <si>
    <t>一种分散型无氯油井水泥低温早强剂及包含它的水泥浆</t>
  </si>
  <si>
    <t>C04B24/12(2006.01)I</t>
  </si>
  <si>
    <t>步玉环;侯献海;郭胜来;曹成章</t>
  </si>
  <si>
    <t>CN105347716B</t>
  </si>
  <si>
    <t>2015.11.24</t>
  </si>
  <si>
    <t>ZL201610110219.6</t>
  </si>
  <si>
    <t>一种英语音标学习装置</t>
  </si>
  <si>
    <t>G09B5/06(2006.01)I</t>
  </si>
  <si>
    <t>张青华;宋允全</t>
  </si>
  <si>
    <t>CN105551326B</t>
  </si>
  <si>
    <t>2016.02.29</t>
  </si>
  <si>
    <t>ZL201510192689.7</t>
  </si>
  <si>
    <t>一种模拟固井过程中注水泥的实验方法</t>
  </si>
  <si>
    <t>E21B33/13(2006.01)I</t>
  </si>
  <si>
    <t>史玉才;刘刚;尹邦堂;夏向阳;刘闯;李伯尧</t>
  </si>
  <si>
    <t>2017.07.11</t>
  </si>
  <si>
    <t>CN104863541B</t>
  </si>
  <si>
    <t>2015.04.22</t>
  </si>
  <si>
    <t>ZL201510492344.3</t>
  </si>
  <si>
    <t>一种叶导轮全压紧式多相混抽泵轴向力平衡装置</t>
  </si>
  <si>
    <t>F04D29/66(2006.01)I</t>
  </si>
  <si>
    <t>李增亮;张琦;孟凡林;高扬;康强;孙召成;冯龙;李乐乐</t>
  </si>
  <si>
    <t>CN105179326B</t>
  </si>
  <si>
    <t>ZL201510617167.7</t>
  </si>
  <si>
    <t>一种非均质单填砂管岩心模型及其填制方法</t>
  </si>
  <si>
    <t>姚传进;雷光伦;薛世峰;侯健;刘永革;王丹;程明明;马鑫;李姿</t>
  </si>
  <si>
    <t>CN105201470B</t>
  </si>
  <si>
    <t>2015.09.24</t>
  </si>
  <si>
    <t>266000 山东省青岛经济技术开发区长江西路66号</t>
  </si>
  <si>
    <t>ZL201610181033.X</t>
  </si>
  <si>
    <t>一种三介质编织式金属丝网材料换热器及制作方法</t>
  </si>
  <si>
    <t>F28D9/00(2006.01)I</t>
  </si>
  <si>
    <t>蒋文春;魏志全;罗云;张伟亚;宋明;徐书根;王炳英;王振波</t>
  </si>
  <si>
    <t>CN105783561B</t>
  </si>
  <si>
    <t>2016.03.28</t>
  </si>
  <si>
    <t>ZL201610386899.4</t>
  </si>
  <si>
    <t>一种地层岩心夹持器</t>
  </si>
  <si>
    <t>韩学辉;许红;李峰弼;卢树参;徐登辉;张海洋;聂俊光;王修齐;张威威;赵新伟;朱玉瑞;马鹏飞</t>
  </si>
  <si>
    <t>CN105954495B</t>
  </si>
  <si>
    <t>2016.06.03</t>
  </si>
  <si>
    <t>ZL201510140405.X</t>
  </si>
  <si>
    <t>一种对动态指向式旋转导向钻井工具的井眼轨迹随动和稳定控制方法</t>
  </si>
  <si>
    <t>E21B44/02(2006.01)I</t>
  </si>
  <si>
    <t>鄢志丹;耿艳峰;杨锦舟;吴仲华</t>
  </si>
  <si>
    <t>2017.07.14</t>
  </si>
  <si>
    <t>CN104775803B</t>
  </si>
  <si>
    <t>2012.10.19</t>
  </si>
  <si>
    <t>ZL201510257017.X</t>
  </si>
  <si>
    <t>焊接接头在薄液膜中的电化学测试装置及其操作方法</t>
  </si>
  <si>
    <t>G01N17/02(2006.01)I</t>
  </si>
  <si>
    <t>赵卫民;张体明;王勇;孙建波</t>
  </si>
  <si>
    <t>CN104833630B</t>
  </si>
  <si>
    <t>266580 山东省东营市北二路271号</t>
  </si>
  <si>
    <t>ZL201510713135.7</t>
  </si>
  <si>
    <t>一种油源断层输导能力的量化表征方法</t>
  </si>
  <si>
    <t>蒋有录;赵凯;刘景东;刘华</t>
  </si>
  <si>
    <t>CN105259591B</t>
  </si>
  <si>
    <t>ZL201510795321.X</t>
  </si>
  <si>
    <t>一种用于失重环境的柔索驱动航天员划船训练器</t>
  </si>
  <si>
    <t>A63B69/06(2006.01)I</t>
  </si>
  <si>
    <t>邹宇鹏;朱海涛;马慧子;于蕾艳;伊蕾</t>
  </si>
  <si>
    <t>CN105288978B</t>
  </si>
  <si>
    <t>2015.11.18</t>
  </si>
  <si>
    <t>ZL201610286596.5</t>
  </si>
  <si>
    <t>井下振动能量收集装置</t>
  </si>
  <si>
    <t>H02N2/18(2006.01)I</t>
  </si>
  <si>
    <t>CN105915110B</t>
  </si>
  <si>
    <t>ZL201510088433.1</t>
  </si>
  <si>
    <t>半潜式海洋钻井平台定力定位控制实验方法及机械体</t>
  </si>
  <si>
    <t>赵东亚;赵通;梁浩</t>
  </si>
  <si>
    <t>2017.07.18</t>
  </si>
  <si>
    <t>CN104698863B</t>
  </si>
  <si>
    <t>2015.02.26</t>
  </si>
  <si>
    <t>ZL201610012493.X</t>
  </si>
  <si>
    <t>一种移动床加氢裂化生产轻质芳烃和清洁燃料油的方法</t>
  </si>
  <si>
    <t>C10G45/54(2006.01)I</t>
  </si>
  <si>
    <t>刘宾;刘晨光;柴永明;左萌;谢坤;殷长龙;张孔远;邢金仙</t>
  </si>
  <si>
    <t>CN105647573B</t>
  </si>
  <si>
    <t>2016.01.08</t>
  </si>
  <si>
    <t>ZL201410391211.2</t>
  </si>
  <si>
    <t>基于弹性波场矢量分解与低秩分解的地震正演模拟方法</t>
  </si>
  <si>
    <t>杜启振;侯思安;方刚</t>
  </si>
  <si>
    <t>2017.07.21</t>
  </si>
  <si>
    <t>CN104122585B</t>
  </si>
  <si>
    <t>ZL201410520013.1</t>
  </si>
  <si>
    <t>一种弹簧液压式隔水管串悬挂装置及悬挂方法</t>
  </si>
  <si>
    <t>许亮斌;盛磊祥;王荣耀;蒋世全;周建良;李迅科;张彦廷</t>
  </si>
  <si>
    <t>CN104295255B</t>
  </si>
  <si>
    <t>2014.09.30</t>
  </si>
  <si>
    <t>ZL201510044279.8</t>
  </si>
  <si>
    <t>一种基于方位弹性阻抗差异的裂缝储层参数反演方法</t>
  </si>
  <si>
    <t>张佳佳;宗兆云;印兴耀;罗辑</t>
  </si>
  <si>
    <t>CN104597491B</t>
  </si>
  <si>
    <t>2015.01.28</t>
  </si>
  <si>
    <t>ZL201510498335.5</t>
  </si>
  <si>
    <t>近岸水下扇洪水沉积单元体最大延伸距离量化预测方法</t>
  </si>
  <si>
    <t>王艳忠;操应长;程鑫;马奔奔;刘海宁;齐明明;宋丙慧</t>
  </si>
  <si>
    <t>CN105467463B</t>
  </si>
  <si>
    <t>2015.08.14</t>
  </si>
  <si>
    <t>ZL201510500026.7</t>
  </si>
  <si>
    <t>近岸水下扇砂砾岩有效连通体划分和对比方法</t>
  </si>
  <si>
    <t>王艳忠;操应长;马奔奔;宋丙慧;程鑫</t>
  </si>
  <si>
    <t>CN105467464B</t>
  </si>
  <si>
    <t>ZL201410391204.2</t>
  </si>
  <si>
    <t>基于椭球展开的三维地震数据叠加速度求取方法</t>
  </si>
  <si>
    <t>杜启振;李文滨;韦亮</t>
  </si>
  <si>
    <t>2017.07.25</t>
  </si>
  <si>
    <t>CN104155690B</t>
  </si>
  <si>
    <t>ZL201410197907.1</t>
  </si>
  <si>
    <t>基于自适应动态规划的天然气管网运行调控方法</t>
  </si>
  <si>
    <t>G05B11/42(2006.01)I</t>
  </si>
  <si>
    <t>CN104166344B</t>
  </si>
  <si>
    <t>ZL201410698429.2</t>
  </si>
  <si>
    <t>工业用UPS电池内阻在线测试装置</t>
  </si>
  <si>
    <t>G01R27/08(2006.01)I</t>
  </si>
  <si>
    <t>国家电网公司;江苏省电力公司;江苏省电力公司检修分公司;中国石油大学（华东）</t>
  </si>
  <si>
    <t>胡超然;王骏;戴宁迎;赵仁德</t>
  </si>
  <si>
    <t>CN104330639B</t>
  </si>
  <si>
    <t>2014.11.26</t>
  </si>
  <si>
    <t>100761 北京市西城区西长安街86号</t>
  </si>
  <si>
    <t>ZL201610179339.1</t>
  </si>
  <si>
    <t>一种清管器自动接收装置</t>
  </si>
  <si>
    <t>F16L55/46(2006.01)I</t>
  </si>
  <si>
    <t>梁法春;谢振强;方召君;孙石涛;郑洪峰</t>
  </si>
  <si>
    <t>CN105627031B</t>
  </si>
  <si>
    <t>ZL201410323507.0</t>
  </si>
  <si>
    <t>一种基于神经网络的管道泄漏检测方法</t>
  </si>
  <si>
    <t>F17D5/02(2006.01)I</t>
  </si>
  <si>
    <t>李克文;刘璐</t>
  </si>
  <si>
    <t>2017.07.28</t>
  </si>
  <si>
    <t>CN104061445B</t>
  </si>
  <si>
    <t>2014.07.09</t>
  </si>
  <si>
    <t>ZL201510149996.7</t>
  </si>
  <si>
    <t>一种基于CT扫描和3D打印的复杂岩心制备方法</t>
  </si>
  <si>
    <t>G01N1/28(2006.01)I</t>
  </si>
  <si>
    <t>杨永飞;姚军;杨谦洪;孙致学;李爱芬;田同辉;徐耀东;王建忠;孙海;张磊;张琦;赵建林;安森友;高莹;魏微;杜玉山;王军;晁静</t>
  </si>
  <si>
    <t>CN104729904B</t>
  </si>
  <si>
    <t>2015.03.31</t>
  </si>
  <si>
    <t>ZL201510145999.3</t>
  </si>
  <si>
    <t>一种钻井泥浆在线过滤装置</t>
  </si>
  <si>
    <t>G01N1/34(2006.01)I</t>
  </si>
  <si>
    <t>孙建孟;刘尊年;刘保双;李召成</t>
  </si>
  <si>
    <t>CN104792601B</t>
  </si>
  <si>
    <t>ZL201510329824.8</t>
  </si>
  <si>
    <t>大位移井漂浮下套管用免钻漂浮接箍</t>
  </si>
  <si>
    <t>E21B17/08(2006.01)I</t>
  </si>
  <si>
    <t>步玉环;唐龙;郭胜来;李兰明</t>
  </si>
  <si>
    <t>CN104879072B</t>
  </si>
  <si>
    <t>ZL201510192727.9</t>
  </si>
  <si>
    <t>一种模拟钻井过程中地层流体溢流及井漏的实验方法</t>
  </si>
  <si>
    <t>G09B25/02(2006.01)I</t>
  </si>
  <si>
    <t>尹邦堂;林英松;刘刚;解伟;史玉才</t>
  </si>
  <si>
    <t>CN104900131B</t>
  </si>
  <si>
    <t>ZL201510420011.X</t>
  </si>
  <si>
    <t>稠油储层内化学自生热体系注入工艺及注入设备</t>
  </si>
  <si>
    <t>E21B43/24(2006.01)I</t>
  </si>
  <si>
    <t>吴飞鹏;刘静;蒲春生;赵青;黄小梅</t>
  </si>
  <si>
    <t>CN105089592B</t>
  </si>
  <si>
    <t>2015.07.17</t>
  </si>
  <si>
    <t>ZL201510277706.7</t>
  </si>
  <si>
    <t>中深层天然气藏充注途径示踪方法及其设备</t>
  </si>
  <si>
    <t>CN105182440B</t>
  </si>
  <si>
    <t>2015.05.27</t>
  </si>
  <si>
    <t>ZL201510818606.0</t>
  </si>
  <si>
    <t>一种考虑粗糙表面特征的岩石毛管力确定方法</t>
  </si>
  <si>
    <t>侯健;韦贝;姚军;付红斐;刘建林;刘东滢;杨勇;曹绪龙;郭兰磊;于波;杜庆军;刘永革;李淑霞;姚传进;陆努</t>
  </si>
  <si>
    <t>CN105319155B</t>
  </si>
  <si>
    <t>ZL201610130654.5</t>
  </si>
  <si>
    <t>有缆遥控式水下设备运输及安装机器人</t>
  </si>
  <si>
    <t>B63C11/52(2006.01)I</t>
  </si>
  <si>
    <t>曹宇光;甄莹;胡雪扬;张士华;史永晋;李森;李云鹏;贺娅娅;聂文俊;辛露</t>
  </si>
  <si>
    <t>CN105775077B</t>
  </si>
  <si>
    <t>2016.03.08</t>
  </si>
  <si>
    <t>ZL201610895101.9</t>
  </si>
  <si>
    <t>模拟地下水系统中有机溶剂污染的微流控芯片</t>
  </si>
  <si>
    <t>王晓璞;王博琳;高贝贝;徐加放;赵欣欣;龙涛;陈哲;丁廷稷;于政廉;李力文;管清杉;李德宇;杨蒙蒙;弓正刚;李文滔</t>
  </si>
  <si>
    <t>CN106334589B</t>
  </si>
  <si>
    <t>2016.10.13</t>
  </si>
  <si>
    <t>ZL201610392279.1</t>
  </si>
  <si>
    <t>考虑条件风险值的炼油装置气体检测报警仪选址优化方法</t>
  </si>
  <si>
    <t>章博;王志刚;贾艳;赵日彬;杨敬</t>
  </si>
  <si>
    <t>2017.08.01</t>
  </si>
  <si>
    <t>CN106055803B</t>
  </si>
  <si>
    <t>ZL201410612217.8</t>
  </si>
  <si>
    <t>一种高阶煤岩气相渗透率动态变化的预测方法</t>
  </si>
  <si>
    <t>李俊乾;卢双舫;薛海涛;张萍;陈建军</t>
  </si>
  <si>
    <t>CN104316448B</t>
  </si>
  <si>
    <t>ZL201610408815.2</t>
  </si>
  <si>
    <t>一种水环真空泵机组高效运行控制方法和控制系统</t>
  </si>
  <si>
    <t>F04C28/00(2006.01)I</t>
  </si>
  <si>
    <t>王宗明;郭君;陈旭东;阎力扬;徐厚孝;段希利</t>
  </si>
  <si>
    <t>2017.08.04</t>
  </si>
  <si>
    <t>CN106014999B</t>
  </si>
  <si>
    <t>2016.06.09</t>
  </si>
  <si>
    <t>ZL201510790611.5</t>
  </si>
  <si>
    <t>中心差压式钻头</t>
  </si>
  <si>
    <t>E21B10/32(2006.01)I</t>
  </si>
  <si>
    <t>管志川;刘永旺;呼怀刚;李敬皎</t>
  </si>
  <si>
    <t>CN105317377B</t>
  </si>
  <si>
    <t>ZL201510478904.X</t>
  </si>
  <si>
    <t>一种含煤强屏蔽缝洞型储层的地震预测与描述方法</t>
  </si>
  <si>
    <t>张军华;张在金;张宏;李军;董宁;陈业全;季玉新;范腾腾;肖文;李宇航</t>
  </si>
  <si>
    <t>CN105223608B</t>
  </si>
  <si>
    <t>2015.08.07</t>
  </si>
  <si>
    <t>ZL201510093880.6</t>
  </si>
  <si>
    <t>一种单分散胶体粒子的制备方法</t>
  </si>
  <si>
    <t>B01J13/02(2006.01)I</t>
  </si>
  <si>
    <t>白鹏;吴萍萍;阎子峰</t>
  </si>
  <si>
    <t>CN104741050B</t>
  </si>
  <si>
    <t>2015.03.03</t>
  </si>
  <si>
    <t>ZL201510329719.4</t>
  </si>
  <si>
    <t>S‑Zorb废吸附剂的碱预处理复活方法</t>
  </si>
  <si>
    <t>刘欣梅;辛颖;刘龙妹;许本静;郑阳阳;陈英杰;阎子峰</t>
  </si>
  <si>
    <t>2017.08.08</t>
  </si>
  <si>
    <t>CN104888742B</t>
  </si>
  <si>
    <t>ZL201410391835.4</t>
  </si>
  <si>
    <t>用于碱驱地层水中钙镁沉淀物絮凝分离的装置</t>
  </si>
  <si>
    <t>C02F9/04(2006.01)I</t>
  </si>
  <si>
    <t>董明哲;宫厚健;李亚军</t>
  </si>
  <si>
    <t>CN104193030B</t>
  </si>
  <si>
    <t>2014.08.11</t>
  </si>
  <si>
    <t>ZL201510703103.9</t>
  </si>
  <si>
    <t>一种同步去除废水中对甲酚、氨氮和硝酸盐的方法</t>
  </si>
  <si>
    <t>刘春爽;赵东风;国亚东;赵朝成;刘芳</t>
  </si>
  <si>
    <t>CN105330016B</t>
  </si>
  <si>
    <t>2015.10.27</t>
  </si>
  <si>
    <t>ZL201510501315.9</t>
  </si>
  <si>
    <t>快速连续开窗侧钻装置</t>
  </si>
  <si>
    <t>E21B29/06(2006.01)I</t>
  </si>
  <si>
    <t>赵健;张贵才;徐依吉;郭文卿;吴琪;杨洋洋;万夫磊;朱小宝;石超;邢雪阳;郭公浦;朱凯</t>
  </si>
  <si>
    <t>CN105064941B</t>
  </si>
  <si>
    <t>ZL201610573709.X</t>
  </si>
  <si>
    <t>一种碳酸盐岩储层溶蚀孔隙体积含量预测方法</t>
  </si>
  <si>
    <t>张佳佳;李红兵;印兴耀;张广智;张繁昌;王保丽;梁锴</t>
  </si>
  <si>
    <t>2017.08.11</t>
  </si>
  <si>
    <t>CN106290105B</t>
  </si>
  <si>
    <t>2016.07.20</t>
  </si>
  <si>
    <t>ZL201510875474.5</t>
  </si>
  <si>
    <t>基于液滴泰勒锥的微纳电化学沉积加工方法</t>
  </si>
  <si>
    <t>C25D1/00(2006.01)I</t>
  </si>
  <si>
    <t>刘永红;张彦振;王晓龙;申泱;纪仁杰;蔡宝平</t>
  </si>
  <si>
    <t>CN105420763B</t>
  </si>
  <si>
    <t>2015.12.03</t>
  </si>
  <si>
    <t>ZL201510690129.4</t>
  </si>
  <si>
    <t>一种催化裂化油浆加氢异构‑热缩聚制备中间相沥青的方法</t>
  </si>
  <si>
    <t>刘东;杨远兮;李明;杜辉;李庆银;张亚东;李敏;于冉;陈清泰;牛建萍;刘静;商晓敏;常光凯;叶家顺;何笑雨;马文茜;李志恒;于洋;马倩倩</t>
  </si>
  <si>
    <t>CN105238430B</t>
  </si>
  <si>
    <t>ZL201510651098.1</t>
  </si>
  <si>
    <t>一种从钝顶螺旋藻制备高纯度叶绿三酸的方法</t>
  </si>
  <si>
    <t>C07D487/22(2006.01)I</t>
  </si>
  <si>
    <t>于道永;李泉;李富强;吴晨露;张宏玉;葛保胜;黄方</t>
  </si>
  <si>
    <t>CN105175425B</t>
  </si>
  <si>
    <t>2015.10.10</t>
  </si>
  <si>
    <t>ZL201510436013.8</t>
  </si>
  <si>
    <t>一种新型群体感应抑制剂的分离提取、结构鉴定及其应用</t>
  </si>
  <si>
    <t>C07D403/06(2006.01)I</t>
  </si>
  <si>
    <t>朱虎;孙世伟;李慧;孙郊;刘奥;周万龙</t>
  </si>
  <si>
    <t>CN105130963B</t>
  </si>
  <si>
    <t>2015.07.23</t>
  </si>
  <si>
    <t>ZL201510200428.5</t>
  </si>
  <si>
    <t>一种两个自聚性支撑剂微粒间微量拉力的测试方法</t>
  </si>
  <si>
    <t>G01N19/04(2006.01)I</t>
  </si>
  <si>
    <t>张贵才;浮历沛;葛际江;孙铭勤;蒋平;廖凯丽;李田靓</t>
  </si>
  <si>
    <t>CN104807750B</t>
  </si>
  <si>
    <t>2015.04.23</t>
  </si>
  <si>
    <t>ZL201410835270.4</t>
  </si>
  <si>
    <t>测量超临界二氧化碳压裂液滤失系数的方法</t>
  </si>
  <si>
    <t>李庆建;李庆超;孙文超;张彦龙;杜庆杰</t>
  </si>
  <si>
    <t>CN104568699B</t>
  </si>
  <si>
    <t>2014.12.29</t>
  </si>
  <si>
    <t>ZL201610312640.5</t>
  </si>
  <si>
    <t>一种深水井喷应急井控设备及其作业方法</t>
  </si>
  <si>
    <t>E21B33/035(2006.01)I</t>
  </si>
  <si>
    <t>王彦富;刘钰晗;孙小斐;秦桃;刘帅;阎培娜</t>
  </si>
  <si>
    <t>2017.08.15</t>
  </si>
  <si>
    <t>CN105756600B</t>
  </si>
  <si>
    <t>2016.05.11</t>
  </si>
  <si>
    <t>257000 山东省东营市北二路271号</t>
  </si>
  <si>
    <t>ZL201410323332.3</t>
  </si>
  <si>
    <t>一种基于管道压力数据的管道泄漏检测方法</t>
  </si>
  <si>
    <t>CN104180166B</t>
  </si>
  <si>
    <t>ZL201610179269.X</t>
  </si>
  <si>
    <t>小型潜水器的上浮及转向一体化装置</t>
  </si>
  <si>
    <t>B63H25/46(2006.01)I</t>
  </si>
  <si>
    <t>李增亮;张琦;冯龙;董祥伟;孙召成;孟凡林;胥曰强;李乐乐</t>
  </si>
  <si>
    <t>2017.08.18</t>
  </si>
  <si>
    <t>CN105775093B</t>
  </si>
  <si>
    <t>ZL201610262029.6</t>
  </si>
  <si>
    <t>适用于压力容器内壁的电弧喷涂装置</t>
  </si>
  <si>
    <t>B05B13/06(2006.01)I</t>
  </si>
  <si>
    <t>王炳英;吕显威;刘国栋;冉超凡;侯振波</t>
  </si>
  <si>
    <t>2017.08.22</t>
  </si>
  <si>
    <t>CN105709978B</t>
  </si>
  <si>
    <t>2016.04.25</t>
  </si>
  <si>
    <t>ZL201610058507.1</t>
  </si>
  <si>
    <t>氧化亚铜纳米颗粒的多肽调控合成方法及其光催化应用</t>
  </si>
  <si>
    <t>C01G3/02(2006.01)I</t>
  </si>
  <si>
    <t>王继乾;王成栋;徐海;曹美文;孙亚伟;王栋</t>
  </si>
  <si>
    <t>2017.08.25</t>
  </si>
  <si>
    <t>CN105692679B</t>
  </si>
  <si>
    <t>2016.01.28</t>
  </si>
  <si>
    <t>ZL201610037642.8</t>
  </si>
  <si>
    <t>一种基于辅助坐标系的起伏地表波形反演方法</t>
  </si>
  <si>
    <t>曲英铭;李振春;李金丽;黄建平</t>
  </si>
  <si>
    <t>CN105549080B</t>
  </si>
  <si>
    <t>2016.01.20</t>
  </si>
  <si>
    <t>ZL201410413217.5</t>
  </si>
  <si>
    <t>一种甘油三酯加氢脱氧制备柴油组分的方法</t>
  </si>
  <si>
    <t>C10G3/00(2006.01)I</t>
  </si>
  <si>
    <t>中国科学院青岛生物能源与过程研究所;中国石油大学（华东）</t>
  </si>
  <si>
    <t>李学兵;柳云骐;李广慈;陈磊;郭鹏;黄河</t>
  </si>
  <si>
    <t>CN105441108B</t>
  </si>
  <si>
    <t>2014.08.20</t>
  </si>
  <si>
    <t>266101 山东省青岛市崂山区松岭路189号</t>
  </si>
  <si>
    <t>ZL201510654217.9</t>
  </si>
  <si>
    <t>一种应用于高粘度树脂的面成型3D打印装置及方法</t>
  </si>
  <si>
    <t>B29C64/135(2017.01)I</t>
  </si>
  <si>
    <t>赵学进;张良;吴宝贵</t>
  </si>
  <si>
    <t>CN105172146B</t>
  </si>
  <si>
    <t>ZL201510470044.5</t>
  </si>
  <si>
    <t>吸收分离一体化含硫气体脱硫旋流反应装置</t>
  </si>
  <si>
    <t>B01D53/78(2006.01)I</t>
  </si>
  <si>
    <t>王振波;杨新蒙;朱丽云;孙治谦;陈阿强;张明阳</t>
  </si>
  <si>
    <t>CN105107355B</t>
  </si>
  <si>
    <t>2015.08.04</t>
  </si>
  <si>
    <t>ZL201510348714.6</t>
  </si>
  <si>
    <t>一种梯密度金属泡沫换热管</t>
  </si>
  <si>
    <t>F28F1/40(2006.01)I</t>
  </si>
  <si>
    <t>巩亮;李勇铜;徐会金;徐明海;黄善波</t>
  </si>
  <si>
    <t>CN104949563B</t>
  </si>
  <si>
    <t>ZL201510224447.1</t>
  </si>
  <si>
    <t>基于网函数插值的卫星测高数据平均海面高产品制作方法</t>
  </si>
  <si>
    <t>刘善伟;万剑华;曾喆;李家军;管一鹤;孙蓓佳</t>
  </si>
  <si>
    <t>CN104933291B</t>
  </si>
  <si>
    <t>ZL201610984992.5</t>
  </si>
  <si>
    <t>一种板翅式换热器的蠕变疲劳强度设计方法</t>
  </si>
  <si>
    <t>蒋文春;葛磊;张玉财;巩建鸣;涂善东;解学方</t>
  </si>
  <si>
    <t>CN106503390B</t>
  </si>
  <si>
    <t>2016.11.09</t>
  </si>
  <si>
    <t>ZL201610699901.3</t>
  </si>
  <si>
    <t>一种基于缩微样品的生物礁岩心常规物性测试器装置</t>
  </si>
  <si>
    <t>青岛海洋地质研究所;中国石油大学（华东）</t>
  </si>
  <si>
    <t>许红;韩学辉;卢树参;李峰弼;张海洋;徐登辉;王修齐;聂俊光;张威威;赵新伟;朱玉瑞;马鹏飞</t>
  </si>
  <si>
    <t>CN106324217B</t>
  </si>
  <si>
    <t>266071 山东省青岛市福州路62号青岛海洋地质研究所</t>
  </si>
  <si>
    <t>ZL201610344532.6</t>
  </si>
  <si>
    <t>X80管线钢螺旋焊管的制造方法</t>
  </si>
  <si>
    <t>中国石油大学（华东）;华油钢管有限公司;山东胜利钢管有限公司;中国石油天然气管道科学研究院</t>
  </si>
  <si>
    <t>李学达;刘振伟;林学强;付超;范玉然;孙建波</t>
  </si>
  <si>
    <t>2017.08.29</t>
  </si>
  <si>
    <t>CN105817844B</t>
  </si>
  <si>
    <t>ZL201480022706.6</t>
  </si>
  <si>
    <t>轴向和径向割缝筛管的可动组合防砂管</t>
  </si>
  <si>
    <t>E21B43/08(2006.01)I</t>
  </si>
  <si>
    <t>刘永红;纪仁杰;蔡宝平;张全胜;李小朋;李庆云</t>
  </si>
  <si>
    <t>CN105723052B</t>
  </si>
  <si>
    <t>ZL201510933562.6</t>
  </si>
  <si>
    <t>一种井震联合平均速度场的计算方法及系统</t>
  </si>
  <si>
    <t>G01V1/50(2006.01)I</t>
  </si>
  <si>
    <t>曹丹平;张志明;印兴耀;吴国忱;宗兆云;梁锴</t>
  </si>
  <si>
    <t>CN105353412B</t>
  </si>
  <si>
    <t>2015.12.14</t>
  </si>
  <si>
    <t>ZL201510658901.4</t>
  </si>
  <si>
    <t>一种应用于电场指纹法的移动电极式管道无损检测装置</t>
  </si>
  <si>
    <t>G01N27/61(2006.01)I</t>
  </si>
  <si>
    <t>蒋文春;王宜金;张兰;陈健飞;王炳英;涂善东</t>
  </si>
  <si>
    <t>CN105202374B</t>
  </si>
  <si>
    <t>2015.10.14</t>
  </si>
  <si>
    <t>ZL201510073951.6</t>
  </si>
  <si>
    <t>一种源储共生型地层的孔隙度测量方法</t>
  </si>
  <si>
    <t>葛新民;范宜仁;范卓颖;邓少贵;谭宝海;吴飞;徐拥军</t>
  </si>
  <si>
    <t>CN104727813B</t>
  </si>
  <si>
    <t>2015.02.12</t>
  </si>
  <si>
    <t>ZL201510055967.4</t>
  </si>
  <si>
    <t>气湿反转剂含氟两亲性嵌段聚合物乳液及其制备方法</t>
  </si>
  <si>
    <t>C08F293/00(2006.01)I</t>
  </si>
  <si>
    <t>侯影飞;冯春燕;郭宁;孔瑛</t>
  </si>
  <si>
    <t>CN104693384B</t>
  </si>
  <si>
    <t>ZL201510071916.0</t>
  </si>
  <si>
    <t>一种用于锂电池的复合材料及由其制备的纽扣电池</t>
  </si>
  <si>
    <t>H01M4/36(2006.01)I</t>
  </si>
  <si>
    <t>李忠涛;邓深圳;吴桂良;吴文婷;吴明铂</t>
  </si>
  <si>
    <t>CN104659345B</t>
  </si>
  <si>
    <t>ZL201410783771.2</t>
  </si>
  <si>
    <t>一种基于双源反激技术的随钻声波测井方法及装置</t>
  </si>
  <si>
    <t>唐晓明;张博;苏远大</t>
  </si>
  <si>
    <t>CN104453854B</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</si>
</sst>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7">
    <font>
      <sz val="11"/>
      <color theme="1"/>
      <name val="宋体"/>
      <charset val="134"/>
      <scheme val="minor"/>
    </font>
    <font>
      <sz val="11"/>
      <name val="宋体"/>
      <charset val="134"/>
      <scheme val="minor"/>
    </font>
    <font>
      <sz val="10"/>
      <name val="Arial"/>
      <charset val="134"/>
    </font>
    <font>
      <sz val="10"/>
      <color theme="1"/>
      <name val="宋体"/>
      <charset val="134"/>
      <scheme val="minor"/>
    </font>
    <font>
      <sz val="10"/>
      <name val="宋体"/>
      <charset val="134"/>
    </font>
    <font>
      <sz val="11"/>
      <name val="宋体"/>
      <charset val="0"/>
      <scheme val="minor"/>
    </font>
    <font>
      <sz val="10"/>
      <name val="Arial"/>
      <charset val="134"/>
    </font>
    <font>
      <sz val="11"/>
      <color theme="1"/>
      <name val="宋体"/>
      <charset val="134"/>
      <scheme val="minor"/>
    </font>
    <font>
      <sz val="11"/>
      <color theme="0"/>
      <name val="宋体"/>
      <charset val="134"/>
      <scheme val="minor"/>
    </font>
    <font>
      <sz val="11"/>
      <color indexed="8"/>
      <name val="宋体"/>
      <charset val="134"/>
    </font>
    <font>
      <sz val="11"/>
      <color rgb="FF3F3F76"/>
      <name val="宋体"/>
      <charset val="134"/>
      <scheme val="minor"/>
    </font>
    <font>
      <sz val="11"/>
      <color rgb="FF9C0006"/>
      <name val="宋体"/>
      <charset val="134"/>
      <scheme val="minor"/>
    </font>
    <font>
      <u/>
      <sz val="11"/>
      <color rgb="FF0000FF"/>
      <name val="宋体"/>
      <charset val="0"/>
      <scheme val="minor"/>
    </font>
    <font>
      <u/>
      <sz val="11"/>
      <color rgb="FF800080"/>
      <name val="宋体"/>
      <charset val="0"/>
      <scheme val="minor"/>
    </font>
    <font>
      <sz val="11"/>
      <color rgb="FF9C6500"/>
      <name val="宋体"/>
      <charset val="134"/>
      <scheme val="minor"/>
    </font>
    <font>
      <b/>
      <sz val="11"/>
      <color theme="3"/>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ajor"/>
    </font>
    <font>
      <b/>
      <sz val="11"/>
      <color theme="0"/>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1"/>
      <color theme="1"/>
      <name val="宋体"/>
      <charset val="134"/>
      <scheme val="minor"/>
    </font>
    <font>
      <b/>
      <sz val="13"/>
      <color theme="3"/>
      <name val="宋体"/>
      <charset val="134"/>
      <scheme val="minor"/>
    </font>
    <font>
      <b/>
      <sz val="11"/>
      <color rgb="FF3F3F3F"/>
      <name val="宋体"/>
      <charset val="134"/>
      <scheme val="minor"/>
    </font>
    <font>
      <sz val="11"/>
      <color rgb="FF006100"/>
      <name val="宋体"/>
      <charset val="134"/>
      <scheme val="minor"/>
    </font>
  </fonts>
  <fills count="33">
    <fill>
      <patternFill patternType="none"/>
    </fill>
    <fill>
      <patternFill patternType="gray125"/>
    </fill>
    <fill>
      <patternFill patternType="solid">
        <fgColor theme="9" tint="0.799981688894314"/>
        <bgColor indexed="64"/>
      </patternFill>
    </fill>
    <fill>
      <patternFill patternType="solid">
        <fgColor theme="9" tint="0.399975585192419"/>
        <bgColor indexed="64"/>
      </patternFill>
    </fill>
    <fill>
      <patternFill patternType="solid">
        <fgColor rgb="FFFFFFCC"/>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6"/>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399975585192419"/>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right/>
      <top style="thin">
        <color theme="4"/>
      </top>
      <bottom style="double">
        <color theme="4"/>
      </bottom>
      <diagonal/>
    </border>
    <border>
      <left/>
      <right/>
      <top/>
      <bottom style="thick">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8" borderId="0" applyNumberFormat="0" applyBorder="0" applyAlignment="0" applyProtection="0">
      <alignment vertical="center"/>
    </xf>
    <xf numFmtId="0" fontId="10"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6" borderId="0" applyNumberFormat="0" applyBorder="0" applyAlignment="0" applyProtection="0">
      <alignment vertical="center"/>
    </xf>
    <xf numFmtId="0" fontId="11" fillId="11" borderId="0" applyNumberFormat="0" applyBorder="0" applyAlignment="0" applyProtection="0">
      <alignment vertical="center"/>
    </xf>
    <xf numFmtId="43" fontId="0" fillId="0" borderId="0" applyFont="0" applyFill="0" applyBorder="0" applyAlignment="0" applyProtection="0">
      <alignment vertical="center"/>
    </xf>
    <xf numFmtId="0" fontId="8" fillId="13"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9" fillId="4" borderId="4" applyNumberFormat="0" applyFont="0" applyAlignment="0" applyProtection="0">
      <alignment vertical="center"/>
    </xf>
    <xf numFmtId="0" fontId="8" fillId="16"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2" fillId="0" borderId="9" applyNumberFormat="0" applyFill="0" applyAlignment="0" applyProtection="0">
      <alignment vertical="center"/>
    </xf>
    <xf numFmtId="0" fontId="24" fillId="0" borderId="11" applyNumberFormat="0" applyFill="0" applyAlignment="0" applyProtection="0">
      <alignment vertical="center"/>
    </xf>
    <xf numFmtId="0" fontId="8" fillId="19" borderId="0" applyNumberFormat="0" applyBorder="0" applyAlignment="0" applyProtection="0">
      <alignment vertical="center"/>
    </xf>
    <xf numFmtId="0" fontId="15" fillId="0" borderId="6" applyNumberFormat="0" applyFill="0" applyAlignment="0" applyProtection="0">
      <alignment vertical="center"/>
    </xf>
    <xf numFmtId="0" fontId="8" fillId="20" borderId="0" applyNumberFormat="0" applyBorder="0" applyAlignment="0" applyProtection="0">
      <alignment vertical="center"/>
    </xf>
    <xf numFmtId="0" fontId="25" fillId="17" borderId="12" applyNumberFormat="0" applyAlignment="0" applyProtection="0">
      <alignment vertical="center"/>
    </xf>
    <xf numFmtId="0" fontId="17" fillId="17" borderId="5" applyNumberFormat="0" applyAlignment="0" applyProtection="0">
      <alignment vertical="center"/>
    </xf>
    <xf numFmtId="0" fontId="19" fillId="18" borderId="7" applyNumberFormat="0" applyAlignment="0" applyProtection="0">
      <alignment vertical="center"/>
    </xf>
    <xf numFmtId="0" fontId="7" fillId="2" borderId="0" applyNumberFormat="0" applyBorder="0" applyAlignment="0" applyProtection="0">
      <alignment vertical="center"/>
    </xf>
    <xf numFmtId="0" fontId="8" fillId="21" borderId="0" applyNumberFormat="0" applyBorder="0" applyAlignment="0" applyProtection="0">
      <alignment vertical="center"/>
    </xf>
    <xf numFmtId="0" fontId="21" fillId="0" borderId="8" applyNumberFormat="0" applyFill="0" applyAlignment="0" applyProtection="0">
      <alignment vertical="center"/>
    </xf>
    <xf numFmtId="0" fontId="23" fillId="0" borderId="10" applyNumberFormat="0" applyFill="0" applyAlignment="0" applyProtection="0">
      <alignment vertical="center"/>
    </xf>
    <xf numFmtId="0" fontId="26" fillId="23" borderId="0" applyNumberFormat="0" applyBorder="0" applyAlignment="0" applyProtection="0">
      <alignment vertical="center"/>
    </xf>
    <xf numFmtId="0" fontId="14" fillId="15" borderId="0" applyNumberFormat="0" applyBorder="0" applyAlignment="0" applyProtection="0">
      <alignment vertical="center"/>
    </xf>
    <xf numFmtId="0" fontId="7" fillId="7" borderId="0" applyNumberFormat="0" applyBorder="0" applyAlignment="0" applyProtection="0">
      <alignment vertical="center"/>
    </xf>
    <xf numFmtId="0" fontId="8"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7" fillId="22" borderId="0" applyNumberFormat="0" applyBorder="0" applyAlignment="0" applyProtection="0">
      <alignment vertical="center"/>
    </xf>
    <xf numFmtId="0" fontId="7" fillId="10" borderId="0" applyNumberFormat="0" applyBorder="0" applyAlignment="0" applyProtection="0">
      <alignment vertical="center"/>
    </xf>
    <xf numFmtId="0" fontId="8" fillId="24" borderId="0" applyNumberFormat="0" applyBorder="0" applyAlignment="0" applyProtection="0">
      <alignment vertical="center"/>
    </xf>
    <xf numFmtId="0" fontId="8"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8" fillId="32" borderId="0" applyNumberFormat="0" applyBorder="0" applyAlignment="0" applyProtection="0">
      <alignment vertical="center"/>
    </xf>
    <xf numFmtId="0" fontId="7" fillId="5" borderId="0" applyNumberFormat="0" applyBorder="0" applyAlignment="0" applyProtection="0">
      <alignment vertical="center"/>
    </xf>
    <xf numFmtId="0" fontId="8" fillId="12" borderId="0" applyNumberFormat="0" applyBorder="0" applyAlignment="0" applyProtection="0">
      <alignment vertical="center"/>
    </xf>
    <xf numFmtId="0" fontId="8" fillId="28" borderId="0" applyNumberFormat="0" applyBorder="0" applyAlignment="0" applyProtection="0">
      <alignment vertical="center"/>
    </xf>
    <xf numFmtId="0" fontId="7" fillId="14" borderId="0" applyNumberFormat="0" applyBorder="0" applyAlignment="0" applyProtection="0">
      <alignment vertical="center"/>
    </xf>
    <xf numFmtId="0" fontId="8" fillId="3" borderId="0" applyNumberFormat="0" applyBorder="0" applyAlignment="0" applyProtection="0">
      <alignment vertical="center"/>
    </xf>
  </cellStyleXfs>
  <cellXfs count="31">
    <xf numFmtId="0" fontId="0" fillId="0" borderId="0" xfId="0">
      <alignment vertical="center"/>
    </xf>
    <xf numFmtId="0" fontId="0" fillId="0" borderId="0" xfId="0" applyFill="1">
      <alignment vertical="center"/>
    </xf>
    <xf numFmtId="0" fontId="1" fillId="0" borderId="0" xfId="0" applyFont="1" applyFill="1">
      <alignment vertical="center"/>
    </xf>
    <xf numFmtId="0" fontId="0" fillId="0" borderId="1" xfId="0" applyBorder="1">
      <alignment vertical="center"/>
    </xf>
    <xf numFmtId="0" fontId="1" fillId="0" borderId="1" xfId="0" applyFont="1" applyBorder="1">
      <alignment vertical="center"/>
    </xf>
    <xf numFmtId="0" fontId="2" fillId="0" borderId="0" xfId="0" applyFont="1" applyAlignment="1"/>
    <xf numFmtId="0" fontId="3" fillId="0" borderId="0" xfId="0" applyFont="1">
      <alignment vertical="center"/>
    </xf>
    <xf numFmtId="0" fontId="3" fillId="0" borderId="0" xfId="0" applyFont="1" applyAlignment="1"/>
    <xf numFmtId="0" fontId="3" fillId="0" borderId="1" xfId="0" applyFont="1" applyBorder="1">
      <alignment vertical="center"/>
    </xf>
    <xf numFmtId="0" fontId="0" fillId="0" borderId="0" xfId="0" applyFill="1" applyBorder="1">
      <alignment vertical="center"/>
    </xf>
    <xf numFmtId="0" fontId="0" fillId="0" borderId="0" xfId="0" applyBorder="1">
      <alignment vertical="center"/>
    </xf>
    <xf numFmtId="0" fontId="4" fillId="0" borderId="1" xfId="0" applyFont="1" applyBorder="1" applyAlignment="1"/>
    <xf numFmtId="0" fontId="2" fillId="0" borderId="1" xfId="0" applyFont="1" applyBorder="1" applyAlignment="1"/>
    <xf numFmtId="0" fontId="0" fillId="0" borderId="1" xfId="0" applyNumberFormat="1" applyFont="1" applyFill="1" applyBorder="1" applyAlignment="1"/>
    <xf numFmtId="0" fontId="1" fillId="0" borderId="1" xfId="0" applyNumberFormat="1" applyFont="1" applyFill="1" applyBorder="1" applyAlignment="1"/>
    <xf numFmtId="0" fontId="2" fillId="0" borderId="0" xfId="0" applyFont="1" applyBorder="1" applyAlignment="1"/>
    <xf numFmtId="0" fontId="0" fillId="0" borderId="1" xfId="0" applyNumberFormat="1" applyFill="1" applyBorder="1" applyAlignment="1"/>
    <xf numFmtId="0" fontId="1" fillId="0" borderId="2" xfId="0" applyNumberFormat="1" applyFont="1" applyFill="1" applyBorder="1" applyAlignment="1"/>
    <xf numFmtId="0" fontId="1" fillId="0" borderId="0" xfId="0" applyFont="1" applyFill="1" applyBorder="1">
      <alignment vertical="center"/>
    </xf>
    <xf numFmtId="0" fontId="5" fillId="0" borderId="1" xfId="0" applyFont="1" applyFill="1" applyBorder="1" applyAlignment="1"/>
    <xf numFmtId="0" fontId="2" fillId="0" borderId="3" xfId="0" applyFont="1" applyBorder="1" applyAlignment="1"/>
    <xf numFmtId="0" fontId="3" fillId="0" borderId="1" xfId="0" applyNumberFormat="1" applyFont="1" applyFill="1" applyBorder="1" applyAlignment="1"/>
    <xf numFmtId="0" fontId="6" fillId="0" borderId="1" xfId="0" applyNumberFormat="1" applyFont="1" applyFill="1" applyBorder="1" applyAlignment="1"/>
    <xf numFmtId="0" fontId="3" fillId="0" borderId="1" xfId="0" applyFont="1" applyBorder="1" applyAlignment="1"/>
    <xf numFmtId="0" fontId="3" fillId="0" borderId="1" xfId="0" applyNumberFormat="1" applyFont="1" applyFill="1" applyBorder="1" applyAlignment="1">
      <alignment horizontal="left"/>
    </xf>
    <xf numFmtId="0" fontId="3" fillId="0" borderId="3" xfId="0" applyNumberFormat="1" applyFont="1" applyFill="1" applyBorder="1" applyAlignment="1"/>
    <xf numFmtId="0" fontId="3" fillId="0" borderId="0" xfId="0" applyFont="1" applyBorder="1">
      <alignment vertical="center"/>
    </xf>
    <xf numFmtId="0" fontId="3" fillId="0" borderId="0" xfId="0" applyNumberFormat="1" applyFont="1" applyFill="1" applyBorder="1" applyAlignment="1"/>
    <xf numFmtId="0" fontId="3" fillId="0" borderId="3" xfId="0" applyFont="1" applyBorder="1" applyAlignment="1"/>
    <xf numFmtId="0" fontId="3" fillId="0" borderId="0" xfId="0" applyFont="1" applyBorder="1" applyAlignment="1"/>
    <xf numFmtId="0" fontId="0" fillId="0" borderId="0"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2">
    <dxf>
      <font>
        <color rgb="FF9C0006"/>
      </font>
      <fill>
        <patternFill patternType="solid">
          <bgColor rgb="FFFFC7CE"/>
        </patternFill>
      </fill>
    </dxf>
    <dxf>
      <font>
        <color indexed="20"/>
      </font>
      <fill>
        <patternFill patternType="solid">
          <bgColor indexed="45"/>
        </patternFill>
      </fill>
    </dxf>
  </dxfs>
  <tableStyles count="0" defaultTableStyle="TableStyleMedium9"/>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9</xdr:col>
      <xdr:colOff>0</xdr:colOff>
      <xdr:row>55</xdr:row>
      <xdr:rowOff>0</xdr:rowOff>
    </xdr:from>
    <xdr:to>
      <xdr:col>9</xdr:col>
      <xdr:colOff>304800</xdr:colOff>
      <xdr:row>56</xdr:row>
      <xdr:rowOff>76200</xdr:rowOff>
    </xdr:to>
    <xdr:sp>
      <xdr:nvSpPr>
        <xdr:cNvPr id="1025" name="Picture 1"/>
        <xdr:cNvSpPr>
          <a:spLocks noChangeAspect="1" noChangeArrowheads="1"/>
        </xdr:cNvSpPr>
      </xdr:nvSpPr>
      <xdr:spPr>
        <a:xfrm>
          <a:off x="15344775" y="9429750"/>
          <a:ext cx="304800" cy="247650"/>
        </a:xfrm>
        <a:prstGeom prst="rect">
          <a:avLst/>
        </a:prstGeom>
        <a:noFill/>
        <a:ln w="9525">
          <a:noFill/>
          <a:miter lim="800000"/>
        </a:ln>
      </xdr:spPr>
    </xdr:sp>
    <xdr:clientData/>
  </xdr:twoCellAnchor>
  <xdr:twoCellAnchor editAs="oneCell">
    <xdr:from>
      <xdr:col>9</xdr:col>
      <xdr:colOff>0</xdr:colOff>
      <xdr:row>125</xdr:row>
      <xdr:rowOff>0</xdr:rowOff>
    </xdr:from>
    <xdr:to>
      <xdr:col>9</xdr:col>
      <xdr:colOff>304800</xdr:colOff>
      <xdr:row>126</xdr:row>
      <xdr:rowOff>133350</xdr:rowOff>
    </xdr:to>
    <xdr:sp>
      <xdr:nvSpPr>
        <xdr:cNvPr id="1026" name="Picture 1"/>
        <xdr:cNvSpPr>
          <a:spLocks noChangeAspect="1" noChangeArrowheads="1"/>
        </xdr:cNvSpPr>
      </xdr:nvSpPr>
      <xdr:spPr>
        <a:xfrm>
          <a:off x="15344775" y="21431250"/>
          <a:ext cx="304800" cy="304800"/>
        </a:xfrm>
        <a:prstGeom prst="rect">
          <a:avLst/>
        </a:prstGeom>
        <a:noFill/>
        <a:ln w="9525">
          <a:noFill/>
          <a:miter lim="800000"/>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M499"/>
  <sheetViews>
    <sheetView tabSelected="1" topLeftCell="A332" workbookViewId="0">
      <selection activeCell="B300" sqref="B300"/>
    </sheetView>
  </sheetViews>
  <sheetFormatPr defaultColWidth="9" defaultRowHeight="13.5"/>
  <cols>
    <col min="1" max="1" width="16.5" customWidth="1"/>
    <col min="2" max="2" width="25.875" customWidth="1"/>
    <col min="3" max="3" width="21" customWidth="1"/>
    <col min="4" max="4" width="29.375" customWidth="1"/>
    <col min="5" max="5" width="16.125" customWidth="1"/>
    <col min="6" max="6" width="10.25" customWidth="1"/>
    <col min="9" max="9" width="64.25" customWidth="1"/>
    <col min="10" max="10" width="9" style="10"/>
  </cols>
  <sheetData>
    <row r="1" spans="1:9">
      <c r="A1" s="11" t="s">
        <v>0</v>
      </c>
      <c r="B1" s="12" t="s">
        <v>1</v>
      </c>
      <c r="C1" s="12" t="s">
        <v>2</v>
      </c>
      <c r="D1" s="11" t="s">
        <v>3</v>
      </c>
      <c r="E1" s="11" t="s">
        <v>4</v>
      </c>
      <c r="F1" s="11" t="s">
        <v>5</v>
      </c>
      <c r="G1" s="11" t="s">
        <v>6</v>
      </c>
      <c r="H1" s="12" t="s">
        <v>7</v>
      </c>
      <c r="I1" s="12" t="s">
        <v>8</v>
      </c>
    </row>
    <row r="2" spans="1:9">
      <c r="A2" s="13" t="s">
        <v>9</v>
      </c>
      <c r="B2" s="13" t="s">
        <v>10</v>
      </c>
      <c r="C2" s="13" t="s">
        <v>11</v>
      </c>
      <c r="D2" s="13" t="s">
        <v>12</v>
      </c>
      <c r="E2" s="13" t="s">
        <v>13</v>
      </c>
      <c r="F2" s="13" t="s">
        <v>14</v>
      </c>
      <c r="G2" s="13" t="s">
        <v>15</v>
      </c>
      <c r="H2" s="13" t="s">
        <v>16</v>
      </c>
      <c r="I2" s="13" t="s">
        <v>17</v>
      </c>
    </row>
    <row r="3" spans="1:9">
      <c r="A3" s="13" t="s">
        <v>18</v>
      </c>
      <c r="B3" s="13" t="s">
        <v>19</v>
      </c>
      <c r="C3" s="13" t="s">
        <v>20</v>
      </c>
      <c r="D3" s="13" t="s">
        <v>21</v>
      </c>
      <c r="E3" s="13" t="s">
        <v>22</v>
      </c>
      <c r="F3" s="13" t="s">
        <v>14</v>
      </c>
      <c r="G3" s="13" t="s">
        <v>23</v>
      </c>
      <c r="H3" s="13" t="s">
        <v>24</v>
      </c>
      <c r="I3" s="13" t="s">
        <v>25</v>
      </c>
    </row>
    <row r="4" spans="1:9">
      <c r="A4" s="13" t="s">
        <v>26</v>
      </c>
      <c r="B4" s="13" t="s">
        <v>27</v>
      </c>
      <c r="C4" s="13" t="s">
        <v>11</v>
      </c>
      <c r="D4" s="13" t="s">
        <v>12</v>
      </c>
      <c r="E4" s="13" t="s">
        <v>28</v>
      </c>
      <c r="F4" s="13" t="s">
        <v>14</v>
      </c>
      <c r="G4" s="13" t="s">
        <v>29</v>
      </c>
      <c r="H4" s="13" t="s">
        <v>30</v>
      </c>
      <c r="I4" s="13" t="s">
        <v>17</v>
      </c>
    </row>
    <row r="5" spans="1:9">
      <c r="A5" s="13" t="s">
        <v>31</v>
      </c>
      <c r="B5" s="13" t="s">
        <v>32</v>
      </c>
      <c r="C5" s="13" t="s">
        <v>33</v>
      </c>
      <c r="D5" s="13" t="s">
        <v>12</v>
      </c>
      <c r="E5" s="13" t="s">
        <v>34</v>
      </c>
      <c r="F5" s="13" t="s">
        <v>14</v>
      </c>
      <c r="G5" s="13" t="s">
        <v>35</v>
      </c>
      <c r="H5" s="13" t="s">
        <v>36</v>
      </c>
      <c r="I5" s="13" t="s">
        <v>37</v>
      </c>
    </row>
    <row r="6" spans="1:9">
      <c r="A6" s="13" t="s">
        <v>38</v>
      </c>
      <c r="B6" s="13" t="s">
        <v>39</v>
      </c>
      <c r="C6" s="13" t="s">
        <v>40</v>
      </c>
      <c r="D6" s="13" t="s">
        <v>12</v>
      </c>
      <c r="E6" s="13" t="s">
        <v>41</v>
      </c>
      <c r="F6" s="13" t="s">
        <v>14</v>
      </c>
      <c r="G6" s="13" t="s">
        <v>42</v>
      </c>
      <c r="H6" s="13" t="s">
        <v>43</v>
      </c>
      <c r="I6" s="13" t="s">
        <v>17</v>
      </c>
    </row>
    <row r="7" spans="1:9">
      <c r="A7" s="13" t="s">
        <v>44</v>
      </c>
      <c r="B7" s="13" t="s">
        <v>45</v>
      </c>
      <c r="C7" s="13" t="s">
        <v>46</v>
      </c>
      <c r="D7" s="13" t="s">
        <v>47</v>
      </c>
      <c r="E7" s="13" t="s">
        <v>48</v>
      </c>
      <c r="F7" s="13" t="s">
        <v>14</v>
      </c>
      <c r="G7" s="13" t="s">
        <v>49</v>
      </c>
      <c r="H7" s="13" t="s">
        <v>50</v>
      </c>
      <c r="I7" s="13" t="s">
        <v>51</v>
      </c>
    </row>
    <row r="8" spans="1:9">
      <c r="A8" s="13" t="s">
        <v>52</v>
      </c>
      <c r="B8" s="13" t="s">
        <v>53</v>
      </c>
      <c r="C8" s="13" t="s">
        <v>54</v>
      </c>
      <c r="D8" s="13" t="s">
        <v>12</v>
      </c>
      <c r="E8" s="13" t="s">
        <v>55</v>
      </c>
      <c r="F8" s="13" t="s">
        <v>14</v>
      </c>
      <c r="G8" s="13" t="s">
        <v>56</v>
      </c>
      <c r="H8" s="13" t="s">
        <v>57</v>
      </c>
      <c r="I8" s="13" t="s">
        <v>58</v>
      </c>
    </row>
    <row r="9" spans="1:9">
      <c r="A9" s="13" t="s">
        <v>59</v>
      </c>
      <c r="B9" s="13" t="s">
        <v>60</v>
      </c>
      <c r="C9" s="13" t="s">
        <v>61</v>
      </c>
      <c r="D9" s="13" t="s">
        <v>12</v>
      </c>
      <c r="E9" s="13" t="s">
        <v>62</v>
      </c>
      <c r="F9" s="13" t="s">
        <v>14</v>
      </c>
      <c r="G9" s="13" t="s">
        <v>63</v>
      </c>
      <c r="H9" s="13" t="s">
        <v>64</v>
      </c>
      <c r="I9" s="13" t="s">
        <v>65</v>
      </c>
    </row>
    <row r="10" spans="1:9">
      <c r="A10" s="13" t="s">
        <v>66</v>
      </c>
      <c r="B10" s="13" t="s">
        <v>67</v>
      </c>
      <c r="C10" s="13" t="s">
        <v>68</v>
      </c>
      <c r="D10" s="13" t="s">
        <v>12</v>
      </c>
      <c r="E10" s="13" t="s">
        <v>69</v>
      </c>
      <c r="F10" s="13" t="s">
        <v>14</v>
      </c>
      <c r="G10" s="13" t="s">
        <v>70</v>
      </c>
      <c r="H10" s="13" t="s">
        <v>71</v>
      </c>
      <c r="I10" s="13" t="s">
        <v>17</v>
      </c>
    </row>
    <row r="11" spans="1:9">
      <c r="A11" s="13" t="s">
        <v>72</v>
      </c>
      <c r="B11" s="13" t="s">
        <v>73</v>
      </c>
      <c r="C11" s="13" t="s">
        <v>74</v>
      </c>
      <c r="D11" s="13" t="s">
        <v>12</v>
      </c>
      <c r="E11" s="13" t="s">
        <v>75</v>
      </c>
      <c r="F11" s="13" t="s">
        <v>14</v>
      </c>
      <c r="G11" s="13" t="s">
        <v>76</v>
      </c>
      <c r="H11" s="13" t="s">
        <v>77</v>
      </c>
      <c r="I11" s="13" t="s">
        <v>78</v>
      </c>
    </row>
    <row r="12" spans="1:9">
      <c r="A12" s="13" t="s">
        <v>79</v>
      </c>
      <c r="B12" s="13" t="s">
        <v>80</v>
      </c>
      <c r="C12" s="13" t="s">
        <v>81</v>
      </c>
      <c r="D12" s="13" t="s">
        <v>82</v>
      </c>
      <c r="E12" s="13" t="s">
        <v>83</v>
      </c>
      <c r="F12" s="13" t="s">
        <v>84</v>
      </c>
      <c r="G12" s="13" t="s">
        <v>85</v>
      </c>
      <c r="H12" s="13" t="s">
        <v>86</v>
      </c>
      <c r="I12" s="13" t="s">
        <v>87</v>
      </c>
    </row>
    <row r="13" spans="1:9">
      <c r="A13" s="13" t="s">
        <v>88</v>
      </c>
      <c r="B13" s="13" t="s">
        <v>89</v>
      </c>
      <c r="C13" s="13" t="s">
        <v>90</v>
      </c>
      <c r="D13" s="13" t="s">
        <v>12</v>
      </c>
      <c r="E13" s="13" t="s">
        <v>91</v>
      </c>
      <c r="F13" s="13" t="s">
        <v>84</v>
      </c>
      <c r="G13" s="13" t="s">
        <v>92</v>
      </c>
      <c r="H13" s="13" t="s">
        <v>93</v>
      </c>
      <c r="I13" s="13" t="s">
        <v>17</v>
      </c>
    </row>
    <row r="14" spans="1:9">
      <c r="A14" s="13" t="s">
        <v>94</v>
      </c>
      <c r="B14" s="13" t="s">
        <v>95</v>
      </c>
      <c r="C14" s="13" t="s">
        <v>96</v>
      </c>
      <c r="D14" s="13" t="s">
        <v>12</v>
      </c>
      <c r="E14" s="13" t="s">
        <v>97</v>
      </c>
      <c r="F14" s="13" t="s">
        <v>84</v>
      </c>
      <c r="G14" s="13" t="s">
        <v>98</v>
      </c>
      <c r="H14" s="13" t="s">
        <v>99</v>
      </c>
      <c r="I14" s="13" t="s">
        <v>65</v>
      </c>
    </row>
    <row r="15" spans="1:9">
      <c r="A15" s="13" t="s">
        <v>100</v>
      </c>
      <c r="B15" s="13" t="s">
        <v>101</v>
      </c>
      <c r="C15" s="13" t="s">
        <v>54</v>
      </c>
      <c r="D15" s="13" t="s">
        <v>12</v>
      </c>
      <c r="E15" s="13" t="s">
        <v>102</v>
      </c>
      <c r="F15" s="13" t="s">
        <v>84</v>
      </c>
      <c r="G15" s="13" t="s">
        <v>103</v>
      </c>
      <c r="H15" s="13" t="s">
        <v>104</v>
      </c>
      <c r="I15" s="13" t="s">
        <v>37</v>
      </c>
    </row>
    <row r="16" spans="1:9">
      <c r="A16" s="13" t="s">
        <v>105</v>
      </c>
      <c r="B16" s="13" t="s">
        <v>106</v>
      </c>
      <c r="C16" s="13" t="s">
        <v>107</v>
      </c>
      <c r="D16" s="13" t="s">
        <v>12</v>
      </c>
      <c r="E16" s="13" t="s">
        <v>108</v>
      </c>
      <c r="F16" s="13" t="s">
        <v>84</v>
      </c>
      <c r="G16" s="13" t="s">
        <v>109</v>
      </c>
      <c r="H16" s="13" t="s">
        <v>110</v>
      </c>
      <c r="I16" s="13" t="s">
        <v>17</v>
      </c>
    </row>
    <row r="17" spans="1:9">
      <c r="A17" s="13" t="s">
        <v>111</v>
      </c>
      <c r="B17" s="13" t="s">
        <v>112</v>
      </c>
      <c r="C17" s="13" t="s">
        <v>113</v>
      </c>
      <c r="D17" s="13" t="s">
        <v>21</v>
      </c>
      <c r="E17" s="13" t="s">
        <v>114</v>
      </c>
      <c r="F17" s="13" t="s">
        <v>84</v>
      </c>
      <c r="G17" s="13" t="s">
        <v>115</v>
      </c>
      <c r="H17" s="13" t="s">
        <v>116</v>
      </c>
      <c r="I17" s="13" t="s">
        <v>25</v>
      </c>
    </row>
    <row r="18" spans="1:9">
      <c r="A18" s="13" t="s">
        <v>117</v>
      </c>
      <c r="B18" s="13" t="s">
        <v>118</v>
      </c>
      <c r="C18" s="13" t="s">
        <v>119</v>
      </c>
      <c r="D18" s="13" t="s">
        <v>12</v>
      </c>
      <c r="E18" s="13" t="s">
        <v>120</v>
      </c>
      <c r="F18" s="13" t="s">
        <v>84</v>
      </c>
      <c r="G18" s="13" t="s">
        <v>121</v>
      </c>
      <c r="H18" s="13" t="s">
        <v>122</v>
      </c>
      <c r="I18" s="13" t="s">
        <v>123</v>
      </c>
    </row>
    <row r="19" spans="1:9">
      <c r="A19" s="13" t="s">
        <v>124</v>
      </c>
      <c r="B19" s="13" t="s">
        <v>125</v>
      </c>
      <c r="C19" s="13" t="s">
        <v>126</v>
      </c>
      <c r="D19" s="13" t="s">
        <v>12</v>
      </c>
      <c r="E19" s="13" t="s">
        <v>127</v>
      </c>
      <c r="F19" s="13" t="s">
        <v>84</v>
      </c>
      <c r="G19" s="13" t="s">
        <v>128</v>
      </c>
      <c r="H19" s="13" t="s">
        <v>129</v>
      </c>
      <c r="I19" s="13" t="s">
        <v>37</v>
      </c>
    </row>
    <row r="20" spans="1:9">
      <c r="A20" s="13" t="s">
        <v>130</v>
      </c>
      <c r="B20" s="13" t="s">
        <v>131</v>
      </c>
      <c r="C20" s="13" t="s">
        <v>126</v>
      </c>
      <c r="D20" s="13" t="s">
        <v>12</v>
      </c>
      <c r="E20" s="13" t="s">
        <v>132</v>
      </c>
      <c r="F20" s="13" t="s">
        <v>133</v>
      </c>
      <c r="G20" s="13" t="s">
        <v>134</v>
      </c>
      <c r="H20" s="13" t="s">
        <v>135</v>
      </c>
      <c r="I20" s="13" t="s">
        <v>136</v>
      </c>
    </row>
    <row r="21" spans="1:9">
      <c r="A21" s="13" t="s">
        <v>137</v>
      </c>
      <c r="B21" s="13" t="s">
        <v>138</v>
      </c>
      <c r="C21" s="13" t="s">
        <v>139</v>
      </c>
      <c r="D21" s="13" t="s">
        <v>12</v>
      </c>
      <c r="E21" s="13" t="s">
        <v>140</v>
      </c>
      <c r="F21" s="13" t="s">
        <v>133</v>
      </c>
      <c r="G21" s="13" t="s">
        <v>141</v>
      </c>
      <c r="H21" s="13" t="s">
        <v>142</v>
      </c>
      <c r="I21" s="13" t="s">
        <v>37</v>
      </c>
    </row>
    <row r="22" spans="1:9">
      <c r="A22" s="13" t="s">
        <v>143</v>
      </c>
      <c r="B22" s="13" t="s">
        <v>144</v>
      </c>
      <c r="C22" s="13" t="s">
        <v>107</v>
      </c>
      <c r="D22" s="13" t="s">
        <v>12</v>
      </c>
      <c r="E22" s="13" t="s">
        <v>145</v>
      </c>
      <c r="F22" s="13" t="s">
        <v>133</v>
      </c>
      <c r="G22" s="13" t="s">
        <v>146</v>
      </c>
      <c r="H22" s="13" t="s">
        <v>147</v>
      </c>
      <c r="I22" s="13" t="s">
        <v>65</v>
      </c>
    </row>
    <row r="23" spans="1:9">
      <c r="A23" s="13" t="s">
        <v>148</v>
      </c>
      <c r="B23" s="13" t="s">
        <v>149</v>
      </c>
      <c r="C23" s="13" t="s">
        <v>150</v>
      </c>
      <c r="D23" s="13" t="s">
        <v>12</v>
      </c>
      <c r="E23" s="13" t="s">
        <v>151</v>
      </c>
      <c r="F23" s="13" t="s">
        <v>133</v>
      </c>
      <c r="G23" s="13" t="s">
        <v>152</v>
      </c>
      <c r="H23" s="13" t="s">
        <v>99</v>
      </c>
      <c r="I23" s="13" t="s">
        <v>37</v>
      </c>
    </row>
    <row r="24" spans="1:9">
      <c r="A24" s="13" t="s">
        <v>153</v>
      </c>
      <c r="B24" s="13" t="s">
        <v>154</v>
      </c>
      <c r="C24" s="13" t="s">
        <v>126</v>
      </c>
      <c r="D24" s="13" t="s">
        <v>12</v>
      </c>
      <c r="E24" s="13" t="s">
        <v>155</v>
      </c>
      <c r="F24" s="13" t="s">
        <v>133</v>
      </c>
      <c r="G24" s="13" t="s">
        <v>156</v>
      </c>
      <c r="H24" s="13" t="s">
        <v>157</v>
      </c>
      <c r="I24" s="13" t="s">
        <v>58</v>
      </c>
    </row>
    <row r="25" spans="1:9">
      <c r="A25" s="13" t="s">
        <v>158</v>
      </c>
      <c r="B25" s="13" t="s">
        <v>159</v>
      </c>
      <c r="C25" s="13" t="s">
        <v>160</v>
      </c>
      <c r="D25" s="13" t="s">
        <v>12</v>
      </c>
      <c r="E25" s="13" t="s">
        <v>161</v>
      </c>
      <c r="F25" s="13" t="s">
        <v>133</v>
      </c>
      <c r="G25" s="13" t="s">
        <v>162</v>
      </c>
      <c r="H25" s="13" t="s">
        <v>163</v>
      </c>
      <c r="I25" s="13" t="s">
        <v>17</v>
      </c>
    </row>
    <row r="26" spans="1:9">
      <c r="A26" s="13" t="s">
        <v>164</v>
      </c>
      <c r="B26" s="13" t="s">
        <v>165</v>
      </c>
      <c r="C26" s="13" t="s">
        <v>166</v>
      </c>
      <c r="D26" s="13" t="s">
        <v>12</v>
      </c>
      <c r="E26" s="13" t="s">
        <v>167</v>
      </c>
      <c r="F26" s="13" t="s">
        <v>133</v>
      </c>
      <c r="G26" s="13" t="s">
        <v>168</v>
      </c>
      <c r="H26" s="13" t="s">
        <v>169</v>
      </c>
      <c r="I26" s="13" t="s">
        <v>65</v>
      </c>
    </row>
    <row r="27" spans="1:9">
      <c r="A27" s="13" t="s">
        <v>170</v>
      </c>
      <c r="B27" s="13" t="s">
        <v>171</v>
      </c>
      <c r="C27" s="13" t="s">
        <v>172</v>
      </c>
      <c r="D27" s="13" t="s">
        <v>12</v>
      </c>
      <c r="E27" s="13" t="s">
        <v>173</v>
      </c>
      <c r="F27" s="13" t="s">
        <v>133</v>
      </c>
      <c r="G27" s="13" t="s">
        <v>174</v>
      </c>
      <c r="H27" s="13" t="s">
        <v>175</v>
      </c>
      <c r="I27" s="13" t="s">
        <v>65</v>
      </c>
    </row>
    <row r="28" spans="1:9">
      <c r="A28" s="13" t="s">
        <v>176</v>
      </c>
      <c r="B28" s="13" t="s">
        <v>177</v>
      </c>
      <c r="C28" s="13" t="s">
        <v>178</v>
      </c>
      <c r="D28" s="13" t="s">
        <v>12</v>
      </c>
      <c r="E28" s="13" t="s">
        <v>179</v>
      </c>
      <c r="F28" s="13" t="s">
        <v>133</v>
      </c>
      <c r="G28" s="13" t="s">
        <v>180</v>
      </c>
      <c r="H28" s="13" t="s">
        <v>181</v>
      </c>
      <c r="I28" s="13" t="s">
        <v>37</v>
      </c>
    </row>
    <row r="29" spans="1:9">
      <c r="A29" s="13" t="s">
        <v>182</v>
      </c>
      <c r="B29" s="13" t="s">
        <v>183</v>
      </c>
      <c r="C29" s="13" t="s">
        <v>184</v>
      </c>
      <c r="D29" s="13" t="s">
        <v>12</v>
      </c>
      <c r="E29" s="13" t="s">
        <v>185</v>
      </c>
      <c r="F29" s="13" t="s">
        <v>133</v>
      </c>
      <c r="G29" s="13" t="s">
        <v>186</v>
      </c>
      <c r="H29" s="13" t="s">
        <v>187</v>
      </c>
      <c r="I29" s="13" t="s">
        <v>188</v>
      </c>
    </row>
    <row r="30" spans="1:9">
      <c r="A30" s="13" t="s">
        <v>189</v>
      </c>
      <c r="B30" s="13" t="s">
        <v>190</v>
      </c>
      <c r="C30" s="13" t="s">
        <v>191</v>
      </c>
      <c r="D30" s="13" t="s">
        <v>12</v>
      </c>
      <c r="E30" s="13" t="s">
        <v>192</v>
      </c>
      <c r="F30" s="13" t="s">
        <v>193</v>
      </c>
      <c r="G30" s="13" t="s">
        <v>194</v>
      </c>
      <c r="H30" s="13" t="s">
        <v>195</v>
      </c>
      <c r="I30" s="13" t="s">
        <v>17</v>
      </c>
    </row>
    <row r="31" spans="1:9">
      <c r="A31" s="13" t="s">
        <v>196</v>
      </c>
      <c r="B31" s="13" t="s">
        <v>197</v>
      </c>
      <c r="C31" s="13" t="s">
        <v>198</v>
      </c>
      <c r="D31" s="13" t="s">
        <v>12</v>
      </c>
      <c r="E31" s="13" t="s">
        <v>199</v>
      </c>
      <c r="F31" s="13" t="s">
        <v>193</v>
      </c>
      <c r="G31" s="13" t="s">
        <v>200</v>
      </c>
      <c r="H31" s="13" t="s">
        <v>201</v>
      </c>
      <c r="I31" s="13" t="s">
        <v>37</v>
      </c>
    </row>
    <row r="32" spans="1:9">
      <c r="A32" s="13" t="s">
        <v>202</v>
      </c>
      <c r="B32" s="13" t="s">
        <v>203</v>
      </c>
      <c r="C32" s="13" t="s">
        <v>204</v>
      </c>
      <c r="D32" s="13" t="s">
        <v>12</v>
      </c>
      <c r="E32" s="13" t="s">
        <v>205</v>
      </c>
      <c r="F32" s="13" t="s">
        <v>193</v>
      </c>
      <c r="G32" s="13" t="s">
        <v>206</v>
      </c>
      <c r="H32" s="13" t="s">
        <v>207</v>
      </c>
      <c r="I32" s="13" t="s">
        <v>65</v>
      </c>
    </row>
    <row r="33" spans="1:9">
      <c r="A33" s="13" t="s">
        <v>208</v>
      </c>
      <c r="B33" s="13" t="s">
        <v>209</v>
      </c>
      <c r="C33" s="13" t="s">
        <v>210</v>
      </c>
      <c r="D33" s="13" t="s">
        <v>12</v>
      </c>
      <c r="E33" s="13" t="s">
        <v>211</v>
      </c>
      <c r="F33" s="13" t="s">
        <v>193</v>
      </c>
      <c r="G33" s="13" t="s">
        <v>212</v>
      </c>
      <c r="H33" s="13" t="s">
        <v>213</v>
      </c>
      <c r="I33" s="13" t="s">
        <v>17</v>
      </c>
    </row>
    <row r="34" spans="1:9">
      <c r="A34" s="13" t="s">
        <v>214</v>
      </c>
      <c r="B34" s="13" t="s">
        <v>215</v>
      </c>
      <c r="C34" s="13" t="s">
        <v>216</v>
      </c>
      <c r="D34" s="13" t="s">
        <v>12</v>
      </c>
      <c r="E34" s="13" t="s">
        <v>217</v>
      </c>
      <c r="F34" s="13" t="s">
        <v>193</v>
      </c>
      <c r="G34" s="13" t="s">
        <v>218</v>
      </c>
      <c r="H34" s="13" t="s">
        <v>219</v>
      </c>
      <c r="I34" s="13" t="s">
        <v>17</v>
      </c>
    </row>
    <row r="35" spans="1:9">
      <c r="A35" s="13" t="s">
        <v>220</v>
      </c>
      <c r="B35" s="13" t="s">
        <v>221</v>
      </c>
      <c r="C35" s="13" t="s">
        <v>222</v>
      </c>
      <c r="D35" s="13" t="s">
        <v>12</v>
      </c>
      <c r="E35" s="13" t="s">
        <v>223</v>
      </c>
      <c r="F35" s="13" t="s">
        <v>193</v>
      </c>
      <c r="G35" s="13" t="s">
        <v>224</v>
      </c>
      <c r="H35" s="13" t="s">
        <v>225</v>
      </c>
      <c r="I35" s="13" t="s">
        <v>136</v>
      </c>
    </row>
    <row r="36" spans="1:9">
      <c r="A36" s="13" t="s">
        <v>226</v>
      </c>
      <c r="B36" s="13" t="s">
        <v>227</v>
      </c>
      <c r="C36" s="13" t="s">
        <v>228</v>
      </c>
      <c r="D36" s="13" t="s">
        <v>12</v>
      </c>
      <c r="E36" s="13" t="s">
        <v>229</v>
      </c>
      <c r="F36" s="13" t="s">
        <v>193</v>
      </c>
      <c r="G36" s="13" t="s">
        <v>230</v>
      </c>
      <c r="H36" s="13" t="s">
        <v>231</v>
      </c>
      <c r="I36" s="13" t="s">
        <v>65</v>
      </c>
    </row>
    <row r="37" spans="1:9">
      <c r="A37" s="13" t="s">
        <v>232</v>
      </c>
      <c r="B37" s="13" t="s">
        <v>233</v>
      </c>
      <c r="C37" s="13" t="s">
        <v>234</v>
      </c>
      <c r="D37" s="13" t="s">
        <v>12</v>
      </c>
      <c r="E37" s="13" t="s">
        <v>55</v>
      </c>
      <c r="F37" s="13" t="s">
        <v>193</v>
      </c>
      <c r="G37" s="13" t="s">
        <v>235</v>
      </c>
      <c r="H37" s="13" t="s">
        <v>57</v>
      </c>
      <c r="I37" s="13" t="s">
        <v>58</v>
      </c>
    </row>
    <row r="38" spans="1:9">
      <c r="A38" s="13" t="s">
        <v>236</v>
      </c>
      <c r="B38" s="13" t="s">
        <v>237</v>
      </c>
      <c r="C38" s="13" t="s">
        <v>238</v>
      </c>
      <c r="D38" s="13" t="s">
        <v>12</v>
      </c>
      <c r="E38" s="13" t="s">
        <v>239</v>
      </c>
      <c r="F38" s="13" t="s">
        <v>193</v>
      </c>
      <c r="G38" s="13" t="s">
        <v>240</v>
      </c>
      <c r="H38" s="13" t="s">
        <v>241</v>
      </c>
      <c r="I38" s="13" t="s">
        <v>242</v>
      </c>
    </row>
    <row r="39" spans="1:9">
      <c r="A39" s="13" t="s">
        <v>243</v>
      </c>
      <c r="B39" s="13" t="s">
        <v>244</v>
      </c>
      <c r="C39" s="13" t="s">
        <v>245</v>
      </c>
      <c r="D39" s="13" t="s">
        <v>246</v>
      </c>
      <c r="E39" s="13" t="s">
        <v>247</v>
      </c>
      <c r="F39" s="13" t="s">
        <v>193</v>
      </c>
      <c r="G39" s="13" t="s">
        <v>248</v>
      </c>
      <c r="H39" s="13" t="s">
        <v>249</v>
      </c>
      <c r="I39" s="13" t="s">
        <v>250</v>
      </c>
    </row>
    <row r="40" spans="1:9">
      <c r="A40" s="13" t="s">
        <v>251</v>
      </c>
      <c r="B40" s="13" t="s">
        <v>252</v>
      </c>
      <c r="C40" s="13" t="s">
        <v>253</v>
      </c>
      <c r="D40" s="13" t="s">
        <v>12</v>
      </c>
      <c r="E40" s="13" t="s">
        <v>254</v>
      </c>
      <c r="F40" s="13" t="s">
        <v>193</v>
      </c>
      <c r="G40" s="13" t="s">
        <v>255</v>
      </c>
      <c r="H40" s="13" t="s">
        <v>256</v>
      </c>
      <c r="I40" s="13" t="s">
        <v>37</v>
      </c>
    </row>
    <row r="41" spans="1:9">
      <c r="A41" s="13" t="s">
        <v>257</v>
      </c>
      <c r="B41" s="13" t="s">
        <v>258</v>
      </c>
      <c r="C41" s="13" t="s">
        <v>259</v>
      </c>
      <c r="D41" s="13" t="s">
        <v>12</v>
      </c>
      <c r="E41" s="13" t="s">
        <v>260</v>
      </c>
      <c r="F41" s="13" t="s">
        <v>193</v>
      </c>
      <c r="G41" s="13" t="s">
        <v>261</v>
      </c>
      <c r="H41" s="13" t="s">
        <v>262</v>
      </c>
      <c r="I41" s="13" t="s">
        <v>65</v>
      </c>
    </row>
    <row r="42" spans="1:9">
      <c r="A42" s="13" t="s">
        <v>263</v>
      </c>
      <c r="B42" s="13" t="s">
        <v>264</v>
      </c>
      <c r="C42" s="13" t="s">
        <v>265</v>
      </c>
      <c r="D42" s="13" t="s">
        <v>266</v>
      </c>
      <c r="E42" s="13" t="s">
        <v>267</v>
      </c>
      <c r="F42" s="13" t="s">
        <v>268</v>
      </c>
      <c r="G42" s="13" t="s">
        <v>269</v>
      </c>
      <c r="H42" s="13" t="s">
        <v>270</v>
      </c>
      <c r="I42" s="13" t="s">
        <v>271</v>
      </c>
    </row>
    <row r="43" spans="1:9">
      <c r="A43" s="13" t="s">
        <v>272</v>
      </c>
      <c r="B43" s="13" t="s">
        <v>273</v>
      </c>
      <c r="C43" s="13" t="s">
        <v>274</v>
      </c>
      <c r="D43" s="13" t="s">
        <v>12</v>
      </c>
      <c r="E43" s="13" t="s">
        <v>275</v>
      </c>
      <c r="F43" s="13" t="s">
        <v>268</v>
      </c>
      <c r="G43" s="13" t="s">
        <v>276</v>
      </c>
      <c r="H43" s="13" t="s">
        <v>277</v>
      </c>
      <c r="I43" s="13" t="s">
        <v>17</v>
      </c>
    </row>
    <row r="44" spans="1:9">
      <c r="A44" s="13" t="s">
        <v>278</v>
      </c>
      <c r="B44" s="13" t="s">
        <v>279</v>
      </c>
      <c r="C44" s="13" t="s">
        <v>280</v>
      </c>
      <c r="D44" s="13" t="s">
        <v>12</v>
      </c>
      <c r="E44" s="13" t="s">
        <v>281</v>
      </c>
      <c r="F44" s="13" t="s">
        <v>268</v>
      </c>
      <c r="G44" s="13" t="s">
        <v>282</v>
      </c>
      <c r="H44" s="13" t="s">
        <v>283</v>
      </c>
      <c r="I44" s="13" t="s">
        <v>284</v>
      </c>
    </row>
    <row r="45" spans="1:9">
      <c r="A45" s="13" t="s">
        <v>285</v>
      </c>
      <c r="B45" s="13" t="s">
        <v>286</v>
      </c>
      <c r="C45" s="13" t="s">
        <v>204</v>
      </c>
      <c r="D45" s="13" t="s">
        <v>12</v>
      </c>
      <c r="E45" s="13" t="s">
        <v>287</v>
      </c>
      <c r="F45" s="13" t="s">
        <v>268</v>
      </c>
      <c r="G45" s="13" t="s">
        <v>288</v>
      </c>
      <c r="H45" s="13" t="s">
        <v>30</v>
      </c>
      <c r="I45" s="13" t="s">
        <v>17</v>
      </c>
    </row>
    <row r="46" spans="1:9">
      <c r="A46" s="13" t="s">
        <v>289</v>
      </c>
      <c r="B46" s="13" t="s">
        <v>290</v>
      </c>
      <c r="C46" s="13" t="s">
        <v>291</v>
      </c>
      <c r="D46" s="13" t="s">
        <v>12</v>
      </c>
      <c r="E46" s="13" t="s">
        <v>292</v>
      </c>
      <c r="F46" s="13" t="s">
        <v>268</v>
      </c>
      <c r="G46" s="13" t="s">
        <v>293</v>
      </c>
      <c r="H46" s="13" t="s">
        <v>294</v>
      </c>
      <c r="I46" s="13" t="s">
        <v>17</v>
      </c>
    </row>
    <row r="47" spans="1:9">
      <c r="A47" s="13" t="s">
        <v>295</v>
      </c>
      <c r="B47" s="13" t="s">
        <v>296</v>
      </c>
      <c r="C47" s="13" t="s">
        <v>297</v>
      </c>
      <c r="D47" s="13" t="s">
        <v>12</v>
      </c>
      <c r="E47" s="13" t="s">
        <v>298</v>
      </c>
      <c r="F47" s="13" t="s">
        <v>268</v>
      </c>
      <c r="G47" s="13" t="s">
        <v>299</v>
      </c>
      <c r="H47" s="13" t="s">
        <v>300</v>
      </c>
      <c r="I47" s="13" t="s">
        <v>17</v>
      </c>
    </row>
    <row r="48" spans="1:9">
      <c r="A48" s="13" t="s">
        <v>301</v>
      </c>
      <c r="B48" s="13" t="s">
        <v>302</v>
      </c>
      <c r="C48" s="13" t="s">
        <v>303</v>
      </c>
      <c r="D48" s="13" t="s">
        <v>304</v>
      </c>
      <c r="E48" s="13" t="s">
        <v>305</v>
      </c>
      <c r="F48" s="13" t="s">
        <v>268</v>
      </c>
      <c r="G48" s="13" t="s">
        <v>306</v>
      </c>
      <c r="H48" s="13" t="s">
        <v>307</v>
      </c>
      <c r="I48" s="13" t="s">
        <v>308</v>
      </c>
    </row>
    <row r="49" spans="1:9">
      <c r="A49" s="13" t="s">
        <v>309</v>
      </c>
      <c r="B49" s="13" t="s">
        <v>310</v>
      </c>
      <c r="C49" s="13" t="s">
        <v>311</v>
      </c>
      <c r="D49" s="13" t="s">
        <v>12</v>
      </c>
      <c r="E49" s="13" t="s">
        <v>312</v>
      </c>
      <c r="F49" s="13" t="s">
        <v>268</v>
      </c>
      <c r="G49" s="13" t="s">
        <v>313</v>
      </c>
      <c r="H49" s="13" t="s">
        <v>314</v>
      </c>
      <c r="I49" s="13" t="s">
        <v>315</v>
      </c>
    </row>
    <row r="50" spans="1:9">
      <c r="A50" s="13" t="s">
        <v>316</v>
      </c>
      <c r="B50" s="13" t="s">
        <v>317</v>
      </c>
      <c r="C50" s="13" t="s">
        <v>311</v>
      </c>
      <c r="D50" s="13" t="s">
        <v>12</v>
      </c>
      <c r="E50" s="13" t="s">
        <v>318</v>
      </c>
      <c r="F50" s="13" t="s">
        <v>268</v>
      </c>
      <c r="G50" s="13" t="s">
        <v>319</v>
      </c>
      <c r="H50" s="13" t="s">
        <v>314</v>
      </c>
      <c r="I50" s="13" t="s">
        <v>315</v>
      </c>
    </row>
    <row r="51" spans="1:9">
      <c r="A51" s="13" t="s">
        <v>320</v>
      </c>
      <c r="B51" s="13" t="s">
        <v>321</v>
      </c>
      <c r="C51" s="13" t="s">
        <v>322</v>
      </c>
      <c r="D51" s="13" t="s">
        <v>12</v>
      </c>
      <c r="E51" s="13" t="s">
        <v>323</v>
      </c>
      <c r="F51" s="13" t="s">
        <v>268</v>
      </c>
      <c r="G51" s="13" t="s">
        <v>324</v>
      </c>
      <c r="H51" s="13" t="s">
        <v>325</v>
      </c>
      <c r="I51" s="13" t="s">
        <v>326</v>
      </c>
    </row>
    <row r="52" spans="1:9">
      <c r="A52" s="13" t="s">
        <v>327</v>
      </c>
      <c r="B52" s="13" t="s">
        <v>328</v>
      </c>
      <c r="C52" s="13" t="s">
        <v>126</v>
      </c>
      <c r="D52" s="13" t="s">
        <v>12</v>
      </c>
      <c r="E52" s="13" t="s">
        <v>329</v>
      </c>
      <c r="F52" s="13" t="s">
        <v>330</v>
      </c>
      <c r="G52" s="13" t="s">
        <v>331</v>
      </c>
      <c r="H52" s="13" t="s">
        <v>332</v>
      </c>
      <c r="I52" s="13" t="s">
        <v>37</v>
      </c>
    </row>
    <row r="53" spans="1:9">
      <c r="A53" s="13" t="s">
        <v>333</v>
      </c>
      <c r="B53" s="13" t="s">
        <v>334</v>
      </c>
      <c r="C53" s="13" t="s">
        <v>335</v>
      </c>
      <c r="D53" s="13" t="s">
        <v>12</v>
      </c>
      <c r="E53" s="13" t="s">
        <v>336</v>
      </c>
      <c r="F53" s="13" t="s">
        <v>330</v>
      </c>
      <c r="G53" s="13" t="s">
        <v>337</v>
      </c>
      <c r="H53" s="13" t="s">
        <v>338</v>
      </c>
      <c r="I53" s="13" t="s">
        <v>339</v>
      </c>
    </row>
    <row r="54" spans="1:9">
      <c r="A54" s="13" t="s">
        <v>340</v>
      </c>
      <c r="B54" s="13" t="s">
        <v>341</v>
      </c>
      <c r="C54" s="13" t="s">
        <v>342</v>
      </c>
      <c r="D54" s="13" t="s">
        <v>12</v>
      </c>
      <c r="E54" s="13" t="s">
        <v>343</v>
      </c>
      <c r="F54" s="13" t="s">
        <v>330</v>
      </c>
      <c r="G54" s="13" t="s">
        <v>344</v>
      </c>
      <c r="H54" s="13" t="s">
        <v>345</v>
      </c>
      <c r="I54" s="13" t="s">
        <v>58</v>
      </c>
    </row>
    <row r="55" spans="1:9">
      <c r="A55" s="13" t="s">
        <v>346</v>
      </c>
      <c r="B55" s="13" t="s">
        <v>347</v>
      </c>
      <c r="C55" s="13" t="s">
        <v>348</v>
      </c>
      <c r="D55" s="13" t="s">
        <v>12</v>
      </c>
      <c r="E55" s="13" t="s">
        <v>349</v>
      </c>
      <c r="F55" s="13" t="s">
        <v>330</v>
      </c>
      <c r="G55" s="13" t="s">
        <v>350</v>
      </c>
      <c r="H55" s="13" t="s">
        <v>351</v>
      </c>
      <c r="I55" s="13" t="s">
        <v>352</v>
      </c>
    </row>
    <row r="56" spans="1:9">
      <c r="A56" s="13" t="s">
        <v>353</v>
      </c>
      <c r="B56" s="13" t="s">
        <v>354</v>
      </c>
      <c r="C56" s="13" t="s">
        <v>355</v>
      </c>
      <c r="D56" s="13" t="s">
        <v>82</v>
      </c>
      <c r="E56" s="13" t="s">
        <v>356</v>
      </c>
      <c r="F56" s="13" t="s">
        <v>330</v>
      </c>
      <c r="G56" s="13" t="s">
        <v>357</v>
      </c>
      <c r="H56" s="13" t="s">
        <v>358</v>
      </c>
      <c r="I56" s="13" t="s">
        <v>136</v>
      </c>
    </row>
    <row r="57" spans="1:9">
      <c r="A57" s="13" t="s">
        <v>359</v>
      </c>
      <c r="B57" s="13" t="s">
        <v>360</v>
      </c>
      <c r="C57" s="13" t="s">
        <v>361</v>
      </c>
      <c r="D57" s="13" t="s">
        <v>12</v>
      </c>
      <c r="E57" s="13" t="s">
        <v>362</v>
      </c>
      <c r="F57" s="13" t="s">
        <v>330</v>
      </c>
      <c r="G57" s="13" t="s">
        <v>363</v>
      </c>
      <c r="H57" s="13" t="s">
        <v>364</v>
      </c>
      <c r="I57" s="13" t="s">
        <v>58</v>
      </c>
    </row>
    <row r="58" spans="1:9">
      <c r="A58" s="13" t="s">
        <v>365</v>
      </c>
      <c r="B58" s="13" t="s">
        <v>366</v>
      </c>
      <c r="C58" s="13" t="s">
        <v>367</v>
      </c>
      <c r="D58" s="13" t="s">
        <v>12</v>
      </c>
      <c r="E58" s="13" t="s">
        <v>368</v>
      </c>
      <c r="F58" s="13" t="s">
        <v>330</v>
      </c>
      <c r="G58" s="13" t="s">
        <v>369</v>
      </c>
      <c r="H58" s="13" t="s">
        <v>370</v>
      </c>
      <c r="I58" s="13" t="s">
        <v>136</v>
      </c>
    </row>
    <row r="59" spans="1:9">
      <c r="A59" s="13" t="s">
        <v>371</v>
      </c>
      <c r="B59" s="13" t="s">
        <v>372</v>
      </c>
      <c r="C59" s="13" t="s">
        <v>373</v>
      </c>
      <c r="D59" s="13" t="s">
        <v>374</v>
      </c>
      <c r="E59" s="13" t="s">
        <v>375</v>
      </c>
      <c r="F59" s="13" t="s">
        <v>330</v>
      </c>
      <c r="G59" s="13" t="s">
        <v>376</v>
      </c>
      <c r="H59" s="13" t="s">
        <v>377</v>
      </c>
      <c r="I59" s="13" t="s">
        <v>378</v>
      </c>
    </row>
    <row r="60" spans="1:9">
      <c r="A60" s="13" t="s">
        <v>379</v>
      </c>
      <c r="B60" s="13" t="s">
        <v>380</v>
      </c>
      <c r="C60" s="13" t="s">
        <v>381</v>
      </c>
      <c r="D60" s="13" t="s">
        <v>12</v>
      </c>
      <c r="E60" s="13" t="s">
        <v>382</v>
      </c>
      <c r="F60" s="13" t="s">
        <v>383</v>
      </c>
      <c r="G60" s="13" t="s">
        <v>384</v>
      </c>
      <c r="H60" s="13" t="s">
        <v>385</v>
      </c>
      <c r="I60" s="13" t="s">
        <v>386</v>
      </c>
    </row>
    <row r="61" spans="1:9">
      <c r="A61" s="13" t="s">
        <v>387</v>
      </c>
      <c r="B61" s="13" t="s">
        <v>388</v>
      </c>
      <c r="C61" s="13" t="s">
        <v>389</v>
      </c>
      <c r="D61" s="13" t="s">
        <v>12</v>
      </c>
      <c r="E61" s="13" t="s">
        <v>390</v>
      </c>
      <c r="F61" s="13" t="s">
        <v>383</v>
      </c>
      <c r="G61" s="13" t="s">
        <v>391</v>
      </c>
      <c r="H61" s="13" t="s">
        <v>207</v>
      </c>
      <c r="I61" s="13" t="s">
        <v>17</v>
      </c>
    </row>
    <row r="62" spans="1:9">
      <c r="A62" s="13" t="s">
        <v>392</v>
      </c>
      <c r="B62" s="13" t="s">
        <v>393</v>
      </c>
      <c r="C62" s="13" t="s">
        <v>394</v>
      </c>
      <c r="D62" s="13" t="s">
        <v>12</v>
      </c>
      <c r="E62" s="13" t="s">
        <v>395</v>
      </c>
      <c r="F62" s="13" t="s">
        <v>383</v>
      </c>
      <c r="G62" s="13" t="s">
        <v>396</v>
      </c>
      <c r="H62" s="13" t="s">
        <v>397</v>
      </c>
      <c r="I62" s="13" t="s">
        <v>65</v>
      </c>
    </row>
    <row r="63" spans="1:9">
      <c r="A63" s="13" t="s">
        <v>398</v>
      </c>
      <c r="B63" s="13" t="s">
        <v>399</v>
      </c>
      <c r="C63" s="13" t="s">
        <v>400</v>
      </c>
      <c r="D63" s="13" t="s">
        <v>12</v>
      </c>
      <c r="E63" s="13" t="s">
        <v>401</v>
      </c>
      <c r="F63" s="13" t="s">
        <v>383</v>
      </c>
      <c r="G63" s="13" t="s">
        <v>402</v>
      </c>
      <c r="H63" s="13" t="s">
        <v>397</v>
      </c>
      <c r="I63" s="13" t="s">
        <v>403</v>
      </c>
    </row>
    <row r="64" spans="1:9">
      <c r="A64" s="13" t="s">
        <v>404</v>
      </c>
      <c r="B64" s="13" t="s">
        <v>405</v>
      </c>
      <c r="C64" s="13" t="s">
        <v>406</v>
      </c>
      <c r="D64" s="13" t="s">
        <v>12</v>
      </c>
      <c r="E64" s="13" t="s">
        <v>407</v>
      </c>
      <c r="F64" s="13" t="s">
        <v>383</v>
      </c>
      <c r="G64" s="13" t="s">
        <v>408</v>
      </c>
      <c r="H64" s="13" t="s">
        <v>409</v>
      </c>
      <c r="I64" s="13" t="s">
        <v>17</v>
      </c>
    </row>
    <row r="65" spans="1:9">
      <c r="A65" s="13" t="s">
        <v>410</v>
      </c>
      <c r="B65" s="13" t="s">
        <v>411</v>
      </c>
      <c r="C65" s="13" t="s">
        <v>412</v>
      </c>
      <c r="D65" s="13" t="s">
        <v>12</v>
      </c>
      <c r="E65" s="13" t="s">
        <v>413</v>
      </c>
      <c r="F65" s="13" t="s">
        <v>383</v>
      </c>
      <c r="G65" s="13" t="s">
        <v>414</v>
      </c>
      <c r="H65" s="13" t="s">
        <v>99</v>
      </c>
      <c r="I65" s="13" t="s">
        <v>37</v>
      </c>
    </row>
    <row r="66" spans="1:9">
      <c r="A66" s="13" t="s">
        <v>415</v>
      </c>
      <c r="B66" s="13" t="s">
        <v>416</v>
      </c>
      <c r="C66" s="13" t="s">
        <v>417</v>
      </c>
      <c r="D66" s="13" t="s">
        <v>12</v>
      </c>
      <c r="E66" s="13" t="s">
        <v>418</v>
      </c>
      <c r="F66" s="13" t="s">
        <v>383</v>
      </c>
      <c r="G66" s="13" t="s">
        <v>419</v>
      </c>
      <c r="H66" s="13" t="s">
        <v>420</v>
      </c>
      <c r="I66" s="13" t="s">
        <v>17</v>
      </c>
    </row>
    <row r="67" spans="1:9">
      <c r="A67" s="13" t="s">
        <v>421</v>
      </c>
      <c r="B67" s="13" t="s">
        <v>422</v>
      </c>
      <c r="C67" s="13" t="s">
        <v>265</v>
      </c>
      <c r="D67" s="13" t="s">
        <v>12</v>
      </c>
      <c r="E67" s="13" t="s">
        <v>161</v>
      </c>
      <c r="F67" s="13" t="s">
        <v>383</v>
      </c>
      <c r="G67" s="13" t="s">
        <v>423</v>
      </c>
      <c r="H67" s="13" t="s">
        <v>424</v>
      </c>
      <c r="I67" s="13" t="s">
        <v>17</v>
      </c>
    </row>
    <row r="68" spans="1:9">
      <c r="A68" s="13" t="s">
        <v>425</v>
      </c>
      <c r="B68" s="13" t="s">
        <v>426</v>
      </c>
      <c r="C68" s="13" t="s">
        <v>40</v>
      </c>
      <c r="D68" s="13" t="s">
        <v>12</v>
      </c>
      <c r="E68" s="13" t="s">
        <v>427</v>
      </c>
      <c r="F68" s="13" t="s">
        <v>383</v>
      </c>
      <c r="G68" s="13" t="s">
        <v>428</v>
      </c>
      <c r="H68" s="13" t="s">
        <v>99</v>
      </c>
      <c r="I68" s="13" t="s">
        <v>37</v>
      </c>
    </row>
    <row r="69" spans="1:9">
      <c r="A69" s="13" t="s">
        <v>429</v>
      </c>
      <c r="B69" s="13" t="s">
        <v>430</v>
      </c>
      <c r="C69" s="13" t="s">
        <v>431</v>
      </c>
      <c r="D69" s="13" t="s">
        <v>12</v>
      </c>
      <c r="E69" s="13" t="s">
        <v>432</v>
      </c>
      <c r="F69" s="13" t="s">
        <v>383</v>
      </c>
      <c r="G69" s="13" t="s">
        <v>433</v>
      </c>
      <c r="H69" s="13" t="s">
        <v>434</v>
      </c>
      <c r="I69" s="13" t="s">
        <v>58</v>
      </c>
    </row>
    <row r="70" spans="1:9">
      <c r="A70" s="13" t="s">
        <v>435</v>
      </c>
      <c r="B70" s="13" t="s">
        <v>436</v>
      </c>
      <c r="C70" s="13" t="s">
        <v>274</v>
      </c>
      <c r="D70" s="13" t="s">
        <v>12</v>
      </c>
      <c r="E70" s="13" t="s">
        <v>437</v>
      </c>
      <c r="F70" s="13" t="s">
        <v>383</v>
      </c>
      <c r="G70" s="13" t="s">
        <v>438</v>
      </c>
      <c r="H70" s="13" t="s">
        <v>377</v>
      </c>
      <c r="I70" s="13" t="s">
        <v>37</v>
      </c>
    </row>
    <row r="71" spans="1:9">
      <c r="A71" s="13" t="s">
        <v>439</v>
      </c>
      <c r="B71" s="13" t="s">
        <v>440</v>
      </c>
      <c r="C71" s="13" t="s">
        <v>274</v>
      </c>
      <c r="D71" s="13" t="s">
        <v>12</v>
      </c>
      <c r="E71" s="13" t="s">
        <v>441</v>
      </c>
      <c r="F71" s="13" t="s">
        <v>442</v>
      </c>
      <c r="G71" s="13" t="s">
        <v>443</v>
      </c>
      <c r="H71" s="13" t="s">
        <v>444</v>
      </c>
      <c r="I71" s="13" t="s">
        <v>65</v>
      </c>
    </row>
    <row r="72" spans="1:9">
      <c r="A72" s="13" t="s">
        <v>445</v>
      </c>
      <c r="B72" s="13" t="s">
        <v>446</v>
      </c>
      <c r="C72" s="13" t="s">
        <v>447</v>
      </c>
      <c r="D72" s="13" t="s">
        <v>12</v>
      </c>
      <c r="E72" s="13" t="s">
        <v>448</v>
      </c>
      <c r="F72" s="13" t="s">
        <v>442</v>
      </c>
      <c r="G72" s="13" t="s">
        <v>449</v>
      </c>
      <c r="H72" s="13" t="s">
        <v>450</v>
      </c>
      <c r="I72" s="13" t="s">
        <v>378</v>
      </c>
    </row>
    <row r="73" spans="1:9">
      <c r="A73" s="13" t="s">
        <v>451</v>
      </c>
      <c r="B73" s="13" t="s">
        <v>452</v>
      </c>
      <c r="C73" s="13" t="s">
        <v>245</v>
      </c>
      <c r="D73" s="13" t="s">
        <v>82</v>
      </c>
      <c r="E73" s="13" t="s">
        <v>453</v>
      </c>
      <c r="F73" s="13" t="s">
        <v>442</v>
      </c>
      <c r="G73" s="13" t="s">
        <v>454</v>
      </c>
      <c r="H73" s="13" t="s">
        <v>455</v>
      </c>
      <c r="I73" s="13" t="s">
        <v>136</v>
      </c>
    </row>
    <row r="74" spans="1:9">
      <c r="A74" s="13" t="s">
        <v>456</v>
      </c>
      <c r="B74" s="13" t="s">
        <v>457</v>
      </c>
      <c r="C74" s="13" t="s">
        <v>458</v>
      </c>
      <c r="D74" s="13" t="s">
        <v>12</v>
      </c>
      <c r="E74" s="13" t="s">
        <v>459</v>
      </c>
      <c r="F74" s="13" t="s">
        <v>442</v>
      </c>
      <c r="G74" s="13" t="s">
        <v>460</v>
      </c>
      <c r="H74" s="13" t="s">
        <v>461</v>
      </c>
      <c r="I74" s="13" t="s">
        <v>17</v>
      </c>
    </row>
    <row r="75" spans="1:9">
      <c r="A75" s="13" t="s">
        <v>462</v>
      </c>
      <c r="B75" s="13" t="s">
        <v>463</v>
      </c>
      <c r="C75" s="13" t="s">
        <v>20</v>
      </c>
      <c r="D75" s="13" t="s">
        <v>464</v>
      </c>
      <c r="E75" s="13" t="s">
        <v>465</v>
      </c>
      <c r="F75" s="13" t="s">
        <v>442</v>
      </c>
      <c r="G75" s="13" t="s">
        <v>466</v>
      </c>
      <c r="H75" s="13" t="s">
        <v>467</v>
      </c>
      <c r="I75" s="13" t="s">
        <v>25</v>
      </c>
    </row>
    <row r="76" spans="1:9">
      <c r="A76" s="13" t="s">
        <v>468</v>
      </c>
      <c r="B76" s="13" t="s">
        <v>469</v>
      </c>
      <c r="C76" s="13" t="s">
        <v>210</v>
      </c>
      <c r="D76" s="13" t="s">
        <v>12</v>
      </c>
      <c r="E76" s="13" t="s">
        <v>470</v>
      </c>
      <c r="F76" s="13" t="s">
        <v>442</v>
      </c>
      <c r="G76" s="13" t="s">
        <v>471</v>
      </c>
      <c r="H76" s="13" t="s">
        <v>472</v>
      </c>
      <c r="I76" s="13" t="s">
        <v>65</v>
      </c>
    </row>
    <row r="77" spans="1:9">
      <c r="A77" s="13" t="s">
        <v>473</v>
      </c>
      <c r="B77" s="13" t="s">
        <v>474</v>
      </c>
      <c r="C77" s="13" t="s">
        <v>475</v>
      </c>
      <c r="D77" s="13" t="s">
        <v>12</v>
      </c>
      <c r="E77" s="13" t="s">
        <v>476</v>
      </c>
      <c r="F77" s="13" t="s">
        <v>442</v>
      </c>
      <c r="G77" s="13" t="s">
        <v>477</v>
      </c>
      <c r="H77" s="13" t="s">
        <v>478</v>
      </c>
      <c r="I77" s="13" t="s">
        <v>17</v>
      </c>
    </row>
    <row r="78" spans="1:9">
      <c r="A78" s="13" t="s">
        <v>479</v>
      </c>
      <c r="B78" s="13" t="s">
        <v>480</v>
      </c>
      <c r="C78" s="13" t="s">
        <v>481</v>
      </c>
      <c r="D78" s="13" t="s">
        <v>482</v>
      </c>
      <c r="E78" s="13" t="s">
        <v>483</v>
      </c>
      <c r="F78" s="13" t="s">
        <v>442</v>
      </c>
      <c r="G78" s="13" t="s">
        <v>484</v>
      </c>
      <c r="H78" s="13" t="s">
        <v>314</v>
      </c>
      <c r="I78" s="13" t="s">
        <v>485</v>
      </c>
    </row>
    <row r="79" spans="1:9">
      <c r="A79" s="13" t="s">
        <v>486</v>
      </c>
      <c r="B79" s="13" t="s">
        <v>487</v>
      </c>
      <c r="C79" s="13" t="s">
        <v>488</v>
      </c>
      <c r="D79" s="13" t="s">
        <v>12</v>
      </c>
      <c r="E79" s="13" t="s">
        <v>489</v>
      </c>
      <c r="F79" s="13" t="s">
        <v>442</v>
      </c>
      <c r="G79" s="13" t="s">
        <v>490</v>
      </c>
      <c r="H79" s="13" t="s">
        <v>491</v>
      </c>
      <c r="I79" s="13" t="s">
        <v>65</v>
      </c>
    </row>
    <row r="80" spans="1:9">
      <c r="A80" s="13" t="s">
        <v>492</v>
      </c>
      <c r="B80" s="13" t="s">
        <v>493</v>
      </c>
      <c r="C80" s="13" t="s">
        <v>494</v>
      </c>
      <c r="D80" s="13" t="s">
        <v>12</v>
      </c>
      <c r="E80" s="13" t="s">
        <v>495</v>
      </c>
      <c r="F80" s="13" t="s">
        <v>442</v>
      </c>
      <c r="G80" s="13" t="s">
        <v>496</v>
      </c>
      <c r="H80" s="13" t="s">
        <v>325</v>
      </c>
      <c r="I80" s="13" t="s">
        <v>65</v>
      </c>
    </row>
    <row r="81" spans="1:10">
      <c r="A81" s="13" t="s">
        <v>497</v>
      </c>
      <c r="B81" s="13" t="s">
        <v>498</v>
      </c>
      <c r="C81" s="13" t="s">
        <v>499</v>
      </c>
      <c r="D81" s="13" t="s">
        <v>12</v>
      </c>
      <c r="E81" s="13" t="s">
        <v>500</v>
      </c>
      <c r="F81" s="13" t="s">
        <v>442</v>
      </c>
      <c r="G81" s="13" t="s">
        <v>501</v>
      </c>
      <c r="H81" s="13" t="s">
        <v>249</v>
      </c>
      <c r="I81" s="13" t="s">
        <v>37</v>
      </c>
      <c r="J81" s="15"/>
    </row>
    <row r="82" spans="1:10">
      <c r="A82" s="13" t="s">
        <v>502</v>
      </c>
      <c r="B82" s="13" t="s">
        <v>503</v>
      </c>
      <c r="C82" s="13" t="s">
        <v>40</v>
      </c>
      <c r="D82" s="13" t="s">
        <v>504</v>
      </c>
      <c r="E82" s="13" t="s">
        <v>505</v>
      </c>
      <c r="F82" s="13" t="s">
        <v>442</v>
      </c>
      <c r="G82" s="13" t="s">
        <v>506</v>
      </c>
      <c r="H82" s="13" t="s">
        <v>507</v>
      </c>
      <c r="I82" s="13" t="s">
        <v>65</v>
      </c>
      <c r="J82" s="15"/>
    </row>
    <row r="83" spans="1:10">
      <c r="A83" s="13" t="s">
        <v>508</v>
      </c>
      <c r="B83" s="13" t="s">
        <v>509</v>
      </c>
      <c r="C83" s="13" t="s">
        <v>510</v>
      </c>
      <c r="D83" s="13" t="s">
        <v>12</v>
      </c>
      <c r="E83" s="13" t="s">
        <v>511</v>
      </c>
      <c r="F83" s="13" t="s">
        <v>512</v>
      </c>
      <c r="G83" s="13" t="s">
        <v>513</v>
      </c>
      <c r="H83" s="13" t="s">
        <v>514</v>
      </c>
      <c r="I83" s="13" t="s">
        <v>17</v>
      </c>
      <c r="J83" s="15"/>
    </row>
    <row r="84" spans="1:10">
      <c r="A84" s="13" t="s">
        <v>515</v>
      </c>
      <c r="B84" s="13" t="s">
        <v>516</v>
      </c>
      <c r="C84" s="13" t="s">
        <v>210</v>
      </c>
      <c r="D84" s="13" t="s">
        <v>12</v>
      </c>
      <c r="E84" s="13" t="s">
        <v>517</v>
      </c>
      <c r="F84" s="13" t="s">
        <v>512</v>
      </c>
      <c r="G84" s="13" t="s">
        <v>518</v>
      </c>
      <c r="H84" s="13" t="s">
        <v>519</v>
      </c>
      <c r="I84" s="13" t="s">
        <v>17</v>
      </c>
      <c r="J84" s="15"/>
    </row>
    <row r="85" spans="1:10">
      <c r="A85" s="13" t="s">
        <v>520</v>
      </c>
      <c r="B85" s="13" t="s">
        <v>521</v>
      </c>
      <c r="C85" s="13" t="s">
        <v>522</v>
      </c>
      <c r="D85" s="13" t="s">
        <v>304</v>
      </c>
      <c r="E85" s="13" t="s">
        <v>523</v>
      </c>
      <c r="F85" s="13" t="s">
        <v>512</v>
      </c>
      <c r="G85" s="13" t="s">
        <v>524</v>
      </c>
      <c r="H85" s="13" t="s">
        <v>307</v>
      </c>
      <c r="I85" s="13" t="s">
        <v>308</v>
      </c>
      <c r="J85" s="15"/>
    </row>
    <row r="86" spans="1:10">
      <c r="A86" s="13" t="s">
        <v>525</v>
      </c>
      <c r="B86" s="13" t="s">
        <v>526</v>
      </c>
      <c r="C86" s="13" t="s">
        <v>527</v>
      </c>
      <c r="D86" s="13" t="s">
        <v>12</v>
      </c>
      <c r="E86" s="13" t="s">
        <v>528</v>
      </c>
      <c r="F86" s="13" t="s">
        <v>512</v>
      </c>
      <c r="G86" s="13" t="s">
        <v>529</v>
      </c>
      <c r="H86" s="13" t="s">
        <v>530</v>
      </c>
      <c r="I86" s="13" t="s">
        <v>65</v>
      </c>
      <c r="J86" s="15"/>
    </row>
    <row r="87" spans="1:10">
      <c r="A87" s="13" t="s">
        <v>531</v>
      </c>
      <c r="B87" s="13" t="s">
        <v>532</v>
      </c>
      <c r="C87" s="13" t="s">
        <v>68</v>
      </c>
      <c r="D87" s="13" t="s">
        <v>12</v>
      </c>
      <c r="E87" s="13" t="s">
        <v>533</v>
      </c>
      <c r="F87" s="13" t="s">
        <v>512</v>
      </c>
      <c r="G87" s="13" t="s">
        <v>534</v>
      </c>
      <c r="H87" s="13" t="s">
        <v>535</v>
      </c>
      <c r="I87" s="13" t="s">
        <v>65</v>
      </c>
      <c r="J87" s="15"/>
    </row>
    <row r="88" spans="1:10">
      <c r="A88" s="13" t="s">
        <v>536</v>
      </c>
      <c r="B88" s="13" t="s">
        <v>537</v>
      </c>
      <c r="C88" s="13" t="s">
        <v>538</v>
      </c>
      <c r="D88" s="13" t="s">
        <v>12</v>
      </c>
      <c r="E88" s="13" t="s">
        <v>539</v>
      </c>
      <c r="F88" s="13" t="s">
        <v>512</v>
      </c>
      <c r="G88" s="13" t="s">
        <v>540</v>
      </c>
      <c r="H88" s="13" t="s">
        <v>541</v>
      </c>
      <c r="I88" s="13" t="s">
        <v>542</v>
      </c>
      <c r="J88" s="15"/>
    </row>
    <row r="89" spans="1:10">
      <c r="A89" s="13" t="s">
        <v>543</v>
      </c>
      <c r="B89" s="13" t="s">
        <v>544</v>
      </c>
      <c r="C89" s="13" t="s">
        <v>545</v>
      </c>
      <c r="D89" s="13" t="s">
        <v>12</v>
      </c>
      <c r="E89" s="13" t="s">
        <v>546</v>
      </c>
      <c r="F89" s="13" t="s">
        <v>512</v>
      </c>
      <c r="G89" s="13" t="s">
        <v>547</v>
      </c>
      <c r="H89" s="13" t="s">
        <v>249</v>
      </c>
      <c r="I89" s="13" t="s">
        <v>37</v>
      </c>
      <c r="J89" s="15"/>
    </row>
    <row r="90" spans="1:10">
      <c r="A90" s="13" t="s">
        <v>548</v>
      </c>
      <c r="B90" s="13" t="s">
        <v>549</v>
      </c>
      <c r="C90" s="13" t="s">
        <v>550</v>
      </c>
      <c r="D90" s="13" t="s">
        <v>12</v>
      </c>
      <c r="E90" s="13" t="s">
        <v>551</v>
      </c>
      <c r="F90" s="13" t="s">
        <v>512</v>
      </c>
      <c r="G90" s="13" t="s">
        <v>552</v>
      </c>
      <c r="H90" s="13" t="s">
        <v>553</v>
      </c>
      <c r="I90" s="13" t="s">
        <v>65</v>
      </c>
      <c r="J90" s="15"/>
    </row>
    <row r="91" spans="1:10">
      <c r="A91" s="13" t="s">
        <v>554</v>
      </c>
      <c r="B91" s="13" t="s">
        <v>555</v>
      </c>
      <c r="C91" s="13" t="s">
        <v>556</v>
      </c>
      <c r="D91" s="13" t="s">
        <v>12</v>
      </c>
      <c r="E91" s="13" t="s">
        <v>557</v>
      </c>
      <c r="F91" s="13" t="s">
        <v>558</v>
      </c>
      <c r="G91" s="13" t="s">
        <v>559</v>
      </c>
      <c r="H91" s="13" t="s">
        <v>560</v>
      </c>
      <c r="I91" s="13" t="s">
        <v>65</v>
      </c>
      <c r="J91" s="15"/>
    </row>
    <row r="92" spans="1:10">
      <c r="A92" s="13" t="s">
        <v>561</v>
      </c>
      <c r="B92" s="13" t="s">
        <v>562</v>
      </c>
      <c r="C92" s="13" t="s">
        <v>563</v>
      </c>
      <c r="D92" s="13" t="s">
        <v>12</v>
      </c>
      <c r="E92" s="13" t="s">
        <v>564</v>
      </c>
      <c r="F92" s="13" t="s">
        <v>558</v>
      </c>
      <c r="G92" s="13" t="s">
        <v>565</v>
      </c>
      <c r="H92" s="13" t="s">
        <v>566</v>
      </c>
      <c r="I92" s="13" t="s">
        <v>65</v>
      </c>
      <c r="J92" s="15"/>
    </row>
    <row r="93" spans="1:10">
      <c r="A93" s="13" t="s">
        <v>567</v>
      </c>
      <c r="B93" s="13" t="s">
        <v>568</v>
      </c>
      <c r="C93" s="13" t="s">
        <v>245</v>
      </c>
      <c r="D93" s="13" t="s">
        <v>246</v>
      </c>
      <c r="E93" s="13" t="s">
        <v>247</v>
      </c>
      <c r="F93" s="13" t="s">
        <v>558</v>
      </c>
      <c r="G93" s="13" t="s">
        <v>569</v>
      </c>
      <c r="H93" s="13" t="s">
        <v>249</v>
      </c>
      <c r="I93" s="13" t="s">
        <v>250</v>
      </c>
      <c r="J93" s="15"/>
    </row>
    <row r="94" spans="1:10">
      <c r="A94" s="13" t="s">
        <v>570</v>
      </c>
      <c r="B94" s="13" t="s">
        <v>571</v>
      </c>
      <c r="C94" s="13" t="s">
        <v>572</v>
      </c>
      <c r="D94" s="13" t="s">
        <v>12</v>
      </c>
      <c r="E94" s="13" t="s">
        <v>573</v>
      </c>
      <c r="F94" s="13" t="s">
        <v>558</v>
      </c>
      <c r="G94" s="13" t="s">
        <v>574</v>
      </c>
      <c r="H94" s="13" t="s">
        <v>575</v>
      </c>
      <c r="I94" s="13" t="s">
        <v>65</v>
      </c>
      <c r="J94" s="15"/>
    </row>
    <row r="95" spans="1:10">
      <c r="A95" s="13" t="s">
        <v>576</v>
      </c>
      <c r="B95" s="13" t="s">
        <v>577</v>
      </c>
      <c r="C95" s="13" t="s">
        <v>578</v>
      </c>
      <c r="D95" s="13" t="s">
        <v>579</v>
      </c>
      <c r="E95" s="13" t="s">
        <v>580</v>
      </c>
      <c r="F95" s="13" t="s">
        <v>558</v>
      </c>
      <c r="G95" s="13" t="s">
        <v>581</v>
      </c>
      <c r="H95" s="13" t="s">
        <v>582</v>
      </c>
      <c r="I95" s="13" t="s">
        <v>339</v>
      </c>
      <c r="J95" s="15"/>
    </row>
    <row r="96" spans="1:10">
      <c r="A96" s="13" t="s">
        <v>583</v>
      </c>
      <c r="B96" s="13" t="s">
        <v>584</v>
      </c>
      <c r="C96" s="13" t="s">
        <v>585</v>
      </c>
      <c r="D96" s="13" t="s">
        <v>579</v>
      </c>
      <c r="E96" s="13" t="s">
        <v>586</v>
      </c>
      <c r="F96" s="13" t="s">
        <v>558</v>
      </c>
      <c r="G96" s="13" t="s">
        <v>587</v>
      </c>
      <c r="H96" s="13" t="s">
        <v>582</v>
      </c>
      <c r="I96" s="13" t="s">
        <v>339</v>
      </c>
      <c r="J96" s="15"/>
    </row>
    <row r="97" spans="1:10">
      <c r="A97" s="13" t="s">
        <v>588</v>
      </c>
      <c r="B97" s="13" t="s">
        <v>589</v>
      </c>
      <c r="C97" s="13" t="s">
        <v>590</v>
      </c>
      <c r="D97" s="13" t="s">
        <v>12</v>
      </c>
      <c r="E97" s="13" t="s">
        <v>591</v>
      </c>
      <c r="F97" s="13" t="s">
        <v>558</v>
      </c>
      <c r="G97" s="13" t="s">
        <v>592</v>
      </c>
      <c r="H97" s="13" t="s">
        <v>593</v>
      </c>
      <c r="I97" s="13" t="s">
        <v>594</v>
      </c>
      <c r="J97" s="15"/>
    </row>
    <row r="98" spans="1:10">
      <c r="A98" s="13" t="s">
        <v>595</v>
      </c>
      <c r="B98" s="13" t="s">
        <v>596</v>
      </c>
      <c r="C98" s="13" t="s">
        <v>597</v>
      </c>
      <c r="D98" s="13" t="s">
        <v>598</v>
      </c>
      <c r="E98" s="13" t="s">
        <v>599</v>
      </c>
      <c r="F98" s="13" t="s">
        <v>558</v>
      </c>
      <c r="G98" s="13" t="s">
        <v>600</v>
      </c>
      <c r="H98" s="13" t="s">
        <v>601</v>
      </c>
      <c r="I98" s="13" t="s">
        <v>65</v>
      </c>
      <c r="J98" s="15"/>
    </row>
    <row r="99" spans="1:10">
      <c r="A99" s="13" t="s">
        <v>602</v>
      </c>
      <c r="B99" s="13" t="s">
        <v>603</v>
      </c>
      <c r="C99" s="13" t="s">
        <v>510</v>
      </c>
      <c r="D99" s="13" t="s">
        <v>12</v>
      </c>
      <c r="E99" s="13" t="s">
        <v>604</v>
      </c>
      <c r="F99" s="13" t="s">
        <v>558</v>
      </c>
      <c r="G99" s="13" t="s">
        <v>605</v>
      </c>
      <c r="H99" s="13" t="s">
        <v>606</v>
      </c>
      <c r="I99" s="13" t="s">
        <v>378</v>
      </c>
      <c r="J99" s="15"/>
    </row>
    <row r="100" spans="1:10">
      <c r="A100" s="13" t="s">
        <v>607</v>
      </c>
      <c r="B100" s="13" t="s">
        <v>608</v>
      </c>
      <c r="C100" s="13" t="s">
        <v>609</v>
      </c>
      <c r="D100" s="13" t="s">
        <v>12</v>
      </c>
      <c r="E100" s="13" t="s">
        <v>610</v>
      </c>
      <c r="F100" s="13" t="s">
        <v>558</v>
      </c>
      <c r="G100" s="13" t="s">
        <v>611</v>
      </c>
      <c r="H100" s="13" t="s">
        <v>612</v>
      </c>
      <c r="I100" s="13" t="s">
        <v>17</v>
      </c>
      <c r="J100" s="15"/>
    </row>
    <row r="101" spans="1:10">
      <c r="A101" s="13" t="s">
        <v>613</v>
      </c>
      <c r="B101" s="13" t="s">
        <v>614</v>
      </c>
      <c r="C101" s="13" t="s">
        <v>615</v>
      </c>
      <c r="D101" s="13" t="s">
        <v>12</v>
      </c>
      <c r="E101" s="13" t="s">
        <v>616</v>
      </c>
      <c r="F101" s="13" t="s">
        <v>558</v>
      </c>
      <c r="G101" s="13" t="s">
        <v>617</v>
      </c>
      <c r="H101" s="13" t="s">
        <v>618</v>
      </c>
      <c r="I101" s="13" t="s">
        <v>37</v>
      </c>
      <c r="J101" s="15"/>
    </row>
    <row r="102" spans="1:10">
      <c r="A102" s="14" t="s">
        <v>619</v>
      </c>
      <c r="B102" s="14" t="s">
        <v>620</v>
      </c>
      <c r="C102" s="14" t="s">
        <v>621</v>
      </c>
      <c r="D102" s="14" t="s">
        <v>12</v>
      </c>
      <c r="E102" s="14" t="s">
        <v>622</v>
      </c>
      <c r="F102" s="14" t="s">
        <v>623</v>
      </c>
      <c r="G102" s="14" t="s">
        <v>624</v>
      </c>
      <c r="H102" s="14" t="s">
        <v>625</v>
      </c>
      <c r="I102" s="14" t="s">
        <v>37</v>
      </c>
      <c r="J102" s="15"/>
    </row>
    <row r="103" spans="1:10">
      <c r="A103" s="14" t="s">
        <v>626</v>
      </c>
      <c r="B103" s="14" t="s">
        <v>627</v>
      </c>
      <c r="C103" s="14" t="s">
        <v>628</v>
      </c>
      <c r="D103" s="14" t="s">
        <v>12</v>
      </c>
      <c r="E103" s="14" t="s">
        <v>629</v>
      </c>
      <c r="F103" s="14" t="s">
        <v>623</v>
      </c>
      <c r="G103" s="14" t="s">
        <v>630</v>
      </c>
      <c r="H103" s="14" t="s">
        <v>420</v>
      </c>
      <c r="I103" s="14" t="s">
        <v>17</v>
      </c>
      <c r="J103" s="15"/>
    </row>
    <row r="104" spans="1:10">
      <c r="A104" s="14" t="s">
        <v>631</v>
      </c>
      <c r="B104" s="14" t="s">
        <v>632</v>
      </c>
      <c r="C104" s="14" t="s">
        <v>139</v>
      </c>
      <c r="D104" s="14" t="s">
        <v>633</v>
      </c>
      <c r="E104" s="14" t="s">
        <v>634</v>
      </c>
      <c r="F104" s="14" t="s">
        <v>623</v>
      </c>
      <c r="G104" s="14" t="s">
        <v>635</v>
      </c>
      <c r="H104" s="14" t="s">
        <v>472</v>
      </c>
      <c r="I104" s="14" t="s">
        <v>65</v>
      </c>
      <c r="J104" s="15"/>
    </row>
    <row r="105" spans="1:10">
      <c r="A105" s="14" t="s">
        <v>636</v>
      </c>
      <c r="B105" s="14" t="s">
        <v>637</v>
      </c>
      <c r="C105" s="14" t="s">
        <v>638</v>
      </c>
      <c r="D105" s="14" t="s">
        <v>12</v>
      </c>
      <c r="E105" s="14" t="s">
        <v>639</v>
      </c>
      <c r="F105" s="14" t="s">
        <v>623</v>
      </c>
      <c r="G105" s="14" t="s">
        <v>640</v>
      </c>
      <c r="H105" s="14" t="s">
        <v>314</v>
      </c>
      <c r="I105" s="14" t="s">
        <v>315</v>
      </c>
      <c r="J105" s="15"/>
    </row>
    <row r="106" spans="1:10">
      <c r="A106" s="14" t="s">
        <v>641</v>
      </c>
      <c r="B106" s="14" t="s">
        <v>642</v>
      </c>
      <c r="C106" s="14" t="s">
        <v>643</v>
      </c>
      <c r="D106" s="14" t="s">
        <v>12</v>
      </c>
      <c r="E106" s="14" t="s">
        <v>644</v>
      </c>
      <c r="F106" s="14" t="s">
        <v>623</v>
      </c>
      <c r="G106" s="14" t="s">
        <v>645</v>
      </c>
      <c r="H106" s="14" t="s">
        <v>646</v>
      </c>
      <c r="I106" s="14" t="s">
        <v>17</v>
      </c>
      <c r="J106" s="15"/>
    </row>
    <row r="107" spans="1:10">
      <c r="A107" s="14" t="s">
        <v>647</v>
      </c>
      <c r="B107" s="14" t="s">
        <v>648</v>
      </c>
      <c r="C107" s="14" t="s">
        <v>649</v>
      </c>
      <c r="D107" s="14" t="s">
        <v>12</v>
      </c>
      <c r="E107" s="14" t="s">
        <v>650</v>
      </c>
      <c r="F107" s="14" t="s">
        <v>623</v>
      </c>
      <c r="G107" s="14" t="s">
        <v>651</v>
      </c>
      <c r="H107" s="14" t="s">
        <v>652</v>
      </c>
      <c r="I107" s="14" t="s">
        <v>65</v>
      </c>
      <c r="J107" s="15"/>
    </row>
    <row r="108" spans="1:10">
      <c r="A108" s="14" t="s">
        <v>653</v>
      </c>
      <c r="B108" s="14" t="s">
        <v>654</v>
      </c>
      <c r="C108" s="14" t="s">
        <v>655</v>
      </c>
      <c r="D108" s="14" t="s">
        <v>12</v>
      </c>
      <c r="E108" s="14" t="s">
        <v>656</v>
      </c>
      <c r="F108" s="14" t="s">
        <v>623</v>
      </c>
      <c r="G108" s="14" t="s">
        <v>657</v>
      </c>
      <c r="H108" s="14" t="s">
        <v>658</v>
      </c>
      <c r="I108" s="14" t="s">
        <v>65</v>
      </c>
      <c r="J108" s="15"/>
    </row>
    <row r="109" spans="1:10">
      <c r="A109" s="14" t="s">
        <v>659</v>
      </c>
      <c r="B109" s="14" t="s">
        <v>660</v>
      </c>
      <c r="C109" s="14" t="s">
        <v>661</v>
      </c>
      <c r="D109" s="14" t="s">
        <v>12</v>
      </c>
      <c r="E109" s="14" t="s">
        <v>662</v>
      </c>
      <c r="F109" s="14" t="s">
        <v>623</v>
      </c>
      <c r="G109" s="14" t="s">
        <v>663</v>
      </c>
      <c r="H109" s="14" t="s">
        <v>664</v>
      </c>
      <c r="I109" s="14" t="s">
        <v>136</v>
      </c>
      <c r="J109" s="15"/>
    </row>
    <row r="110" spans="1:10">
      <c r="A110" s="13" t="s">
        <v>665</v>
      </c>
      <c r="B110" s="13" t="s">
        <v>666</v>
      </c>
      <c r="C110" s="13" t="s">
        <v>667</v>
      </c>
      <c r="D110" s="13" t="s">
        <v>668</v>
      </c>
      <c r="E110" s="13" t="s">
        <v>669</v>
      </c>
      <c r="F110" s="13" t="s">
        <v>670</v>
      </c>
      <c r="G110" s="13" t="s">
        <v>671</v>
      </c>
      <c r="H110" s="13" t="s">
        <v>672</v>
      </c>
      <c r="I110" s="13" t="s">
        <v>65</v>
      </c>
      <c r="J110" s="15"/>
    </row>
    <row r="111" spans="1:10">
      <c r="A111" s="13" t="s">
        <v>673</v>
      </c>
      <c r="B111" s="13" t="s">
        <v>674</v>
      </c>
      <c r="C111" s="13" t="s">
        <v>675</v>
      </c>
      <c r="D111" s="13" t="s">
        <v>12</v>
      </c>
      <c r="E111" s="13" t="s">
        <v>676</v>
      </c>
      <c r="F111" s="13" t="s">
        <v>670</v>
      </c>
      <c r="G111" s="13" t="s">
        <v>677</v>
      </c>
      <c r="H111" s="13" t="s">
        <v>36</v>
      </c>
      <c r="I111" s="13" t="s">
        <v>17</v>
      </c>
      <c r="J111" s="15"/>
    </row>
    <row r="112" spans="1:10">
      <c r="A112" s="13" t="s">
        <v>678</v>
      </c>
      <c r="B112" s="13" t="s">
        <v>679</v>
      </c>
      <c r="C112" s="13" t="s">
        <v>40</v>
      </c>
      <c r="D112" s="13" t="s">
        <v>12</v>
      </c>
      <c r="E112" s="13" t="s">
        <v>680</v>
      </c>
      <c r="F112" s="13" t="s">
        <v>670</v>
      </c>
      <c r="G112" s="13" t="s">
        <v>681</v>
      </c>
      <c r="H112" s="13" t="s">
        <v>682</v>
      </c>
      <c r="I112" s="13" t="s">
        <v>37</v>
      </c>
      <c r="J112" s="15"/>
    </row>
    <row r="113" spans="1:10">
      <c r="A113" s="13" t="s">
        <v>683</v>
      </c>
      <c r="B113" s="13" t="s">
        <v>684</v>
      </c>
      <c r="C113" s="13" t="s">
        <v>126</v>
      </c>
      <c r="D113" s="13" t="s">
        <v>12</v>
      </c>
      <c r="E113" s="13" t="s">
        <v>685</v>
      </c>
      <c r="F113" s="13" t="s">
        <v>670</v>
      </c>
      <c r="G113" s="13" t="s">
        <v>686</v>
      </c>
      <c r="H113" s="13" t="s">
        <v>409</v>
      </c>
      <c r="I113" s="13" t="s">
        <v>17</v>
      </c>
      <c r="J113" s="15"/>
    </row>
    <row r="114" spans="1:10">
      <c r="A114" s="13" t="s">
        <v>687</v>
      </c>
      <c r="B114" s="13" t="s">
        <v>688</v>
      </c>
      <c r="C114" s="13" t="s">
        <v>40</v>
      </c>
      <c r="D114" s="13" t="s">
        <v>12</v>
      </c>
      <c r="E114" s="13" t="s">
        <v>689</v>
      </c>
      <c r="F114" s="13" t="s">
        <v>670</v>
      </c>
      <c r="G114" s="13" t="s">
        <v>690</v>
      </c>
      <c r="H114" s="13" t="s">
        <v>691</v>
      </c>
      <c r="I114" s="13" t="s">
        <v>242</v>
      </c>
      <c r="J114" s="15"/>
    </row>
    <row r="115" spans="1:10">
      <c r="A115" s="13" t="s">
        <v>692</v>
      </c>
      <c r="B115" s="13" t="s">
        <v>693</v>
      </c>
      <c r="C115" s="13" t="s">
        <v>107</v>
      </c>
      <c r="D115" s="13" t="s">
        <v>12</v>
      </c>
      <c r="E115" s="13" t="s">
        <v>694</v>
      </c>
      <c r="F115" s="13" t="s">
        <v>670</v>
      </c>
      <c r="G115" s="13" t="s">
        <v>695</v>
      </c>
      <c r="H115" s="13" t="s">
        <v>110</v>
      </c>
      <c r="I115" s="13" t="s">
        <v>17</v>
      </c>
      <c r="J115" s="15"/>
    </row>
    <row r="116" spans="1:10">
      <c r="A116" s="13" t="s">
        <v>696</v>
      </c>
      <c r="B116" s="13" t="s">
        <v>697</v>
      </c>
      <c r="C116" s="13" t="s">
        <v>210</v>
      </c>
      <c r="D116" s="13" t="s">
        <v>12</v>
      </c>
      <c r="E116" s="13" t="s">
        <v>698</v>
      </c>
      <c r="F116" s="13" t="s">
        <v>670</v>
      </c>
      <c r="G116" s="13" t="s">
        <v>699</v>
      </c>
      <c r="H116" s="13" t="s">
        <v>700</v>
      </c>
      <c r="I116" s="13" t="s">
        <v>65</v>
      </c>
      <c r="J116" s="15"/>
    </row>
    <row r="117" spans="1:10">
      <c r="A117" s="13" t="s">
        <v>701</v>
      </c>
      <c r="B117" s="13" t="s">
        <v>702</v>
      </c>
      <c r="C117" s="13" t="s">
        <v>703</v>
      </c>
      <c r="D117" s="13" t="s">
        <v>12</v>
      </c>
      <c r="E117" s="13" t="s">
        <v>704</v>
      </c>
      <c r="F117" s="13" t="s">
        <v>670</v>
      </c>
      <c r="G117" s="13" t="s">
        <v>705</v>
      </c>
      <c r="H117" s="13" t="s">
        <v>575</v>
      </c>
      <c r="I117" s="13" t="s">
        <v>706</v>
      </c>
      <c r="J117" s="15"/>
    </row>
    <row r="118" spans="1:10">
      <c r="A118" s="13" t="s">
        <v>707</v>
      </c>
      <c r="B118" s="13" t="s">
        <v>708</v>
      </c>
      <c r="C118" s="13" t="s">
        <v>709</v>
      </c>
      <c r="D118" s="13" t="s">
        <v>12</v>
      </c>
      <c r="E118" s="13" t="s">
        <v>710</v>
      </c>
      <c r="F118" s="13" t="s">
        <v>670</v>
      </c>
      <c r="G118" s="13" t="s">
        <v>711</v>
      </c>
      <c r="H118" s="13" t="s">
        <v>712</v>
      </c>
      <c r="I118" s="13" t="s">
        <v>65</v>
      </c>
      <c r="J118" s="15"/>
    </row>
    <row r="119" spans="1:10">
      <c r="A119" s="13" t="s">
        <v>713</v>
      </c>
      <c r="B119" s="13" t="s">
        <v>714</v>
      </c>
      <c r="C119" s="13" t="s">
        <v>715</v>
      </c>
      <c r="D119" s="13" t="s">
        <v>12</v>
      </c>
      <c r="E119" s="13" t="s">
        <v>716</v>
      </c>
      <c r="F119" s="13" t="s">
        <v>670</v>
      </c>
      <c r="G119" s="13" t="s">
        <v>717</v>
      </c>
      <c r="H119" s="13" t="s">
        <v>718</v>
      </c>
      <c r="I119" s="13" t="s">
        <v>65</v>
      </c>
      <c r="J119" s="15"/>
    </row>
    <row r="120" spans="1:10">
      <c r="A120" s="13" t="s">
        <v>719</v>
      </c>
      <c r="B120" s="13" t="s">
        <v>720</v>
      </c>
      <c r="C120" s="13" t="s">
        <v>721</v>
      </c>
      <c r="D120" s="13" t="s">
        <v>722</v>
      </c>
      <c r="E120" s="13" t="s">
        <v>723</v>
      </c>
      <c r="F120" s="13" t="s">
        <v>670</v>
      </c>
      <c r="G120" s="13" t="s">
        <v>724</v>
      </c>
      <c r="H120" s="13" t="s">
        <v>725</v>
      </c>
      <c r="I120" s="13" t="s">
        <v>65</v>
      </c>
      <c r="J120" s="15"/>
    </row>
    <row r="121" spans="1:10">
      <c r="A121" s="13" t="s">
        <v>726</v>
      </c>
      <c r="B121" s="13" t="s">
        <v>727</v>
      </c>
      <c r="C121" s="13" t="s">
        <v>728</v>
      </c>
      <c r="D121" s="13" t="s">
        <v>12</v>
      </c>
      <c r="E121" s="13" t="s">
        <v>729</v>
      </c>
      <c r="F121" s="13" t="s">
        <v>670</v>
      </c>
      <c r="G121" s="13" t="s">
        <v>730</v>
      </c>
      <c r="H121" s="13" t="s">
        <v>731</v>
      </c>
      <c r="I121" s="13" t="s">
        <v>17</v>
      </c>
      <c r="J121" s="15"/>
    </row>
    <row r="122" spans="1:10">
      <c r="A122" s="13" t="s">
        <v>732</v>
      </c>
      <c r="B122" s="13" t="s">
        <v>733</v>
      </c>
      <c r="C122" s="13" t="s">
        <v>734</v>
      </c>
      <c r="D122" s="13" t="s">
        <v>12</v>
      </c>
      <c r="E122" s="13" t="s">
        <v>735</v>
      </c>
      <c r="F122" s="13" t="s">
        <v>670</v>
      </c>
      <c r="G122" s="13" t="s">
        <v>736</v>
      </c>
      <c r="H122" s="13" t="s">
        <v>737</v>
      </c>
      <c r="I122" s="13" t="s">
        <v>738</v>
      </c>
      <c r="J122" s="15"/>
    </row>
    <row r="123" spans="1:9">
      <c r="A123" s="13" t="s">
        <v>739</v>
      </c>
      <c r="B123" s="13" t="s">
        <v>740</v>
      </c>
      <c r="C123" s="13" t="s">
        <v>741</v>
      </c>
      <c r="D123" s="13" t="s">
        <v>12</v>
      </c>
      <c r="E123" s="13" t="s">
        <v>742</v>
      </c>
      <c r="F123" s="13" t="s">
        <v>743</v>
      </c>
      <c r="G123" s="13" t="s">
        <v>744</v>
      </c>
      <c r="H123" s="13" t="s">
        <v>745</v>
      </c>
      <c r="I123" s="13" t="s">
        <v>542</v>
      </c>
    </row>
    <row r="124" spans="1:9">
      <c r="A124" s="13" t="s">
        <v>746</v>
      </c>
      <c r="B124" s="13" t="s">
        <v>747</v>
      </c>
      <c r="C124" s="13" t="s">
        <v>748</v>
      </c>
      <c r="D124" s="13" t="s">
        <v>12</v>
      </c>
      <c r="E124" s="13" t="s">
        <v>749</v>
      </c>
      <c r="F124" s="13" t="s">
        <v>743</v>
      </c>
      <c r="G124" s="13" t="s">
        <v>750</v>
      </c>
      <c r="H124" s="13" t="s">
        <v>751</v>
      </c>
      <c r="I124" s="13" t="s">
        <v>65</v>
      </c>
    </row>
    <row r="125" spans="1:9">
      <c r="A125" s="13" t="s">
        <v>752</v>
      </c>
      <c r="B125" s="13" t="s">
        <v>753</v>
      </c>
      <c r="C125" s="13" t="s">
        <v>754</v>
      </c>
      <c r="D125" s="13" t="s">
        <v>12</v>
      </c>
      <c r="E125" s="13" t="s">
        <v>755</v>
      </c>
      <c r="F125" s="13" t="s">
        <v>743</v>
      </c>
      <c r="G125" s="13" t="s">
        <v>756</v>
      </c>
      <c r="H125" s="13" t="s">
        <v>757</v>
      </c>
      <c r="I125" s="13" t="s">
        <v>758</v>
      </c>
    </row>
    <row r="126" spans="1:9">
      <c r="A126" s="13" t="s">
        <v>759</v>
      </c>
      <c r="B126" s="13" t="s">
        <v>760</v>
      </c>
      <c r="C126" s="13" t="s">
        <v>761</v>
      </c>
      <c r="D126" s="13" t="s">
        <v>12</v>
      </c>
      <c r="E126" s="13" t="s">
        <v>762</v>
      </c>
      <c r="F126" s="13" t="s">
        <v>743</v>
      </c>
      <c r="G126" s="13" t="s">
        <v>763</v>
      </c>
      <c r="H126" s="13" t="s">
        <v>764</v>
      </c>
      <c r="I126" s="13" t="s">
        <v>65</v>
      </c>
    </row>
    <row r="127" spans="1:9">
      <c r="A127" s="13" t="s">
        <v>765</v>
      </c>
      <c r="B127" s="13" t="s">
        <v>766</v>
      </c>
      <c r="C127" s="13" t="s">
        <v>767</v>
      </c>
      <c r="D127" s="13" t="s">
        <v>12</v>
      </c>
      <c r="E127" s="13" t="s">
        <v>768</v>
      </c>
      <c r="F127" s="13" t="s">
        <v>743</v>
      </c>
      <c r="G127" s="13" t="s">
        <v>769</v>
      </c>
      <c r="H127" s="13" t="s">
        <v>530</v>
      </c>
      <c r="I127" s="13" t="s">
        <v>65</v>
      </c>
    </row>
    <row r="128" spans="1:9">
      <c r="A128" s="13" t="s">
        <v>770</v>
      </c>
      <c r="B128" s="13" t="s">
        <v>771</v>
      </c>
      <c r="C128" s="13" t="s">
        <v>772</v>
      </c>
      <c r="D128" s="13" t="s">
        <v>12</v>
      </c>
      <c r="E128" s="13" t="s">
        <v>773</v>
      </c>
      <c r="F128" s="13" t="s">
        <v>743</v>
      </c>
      <c r="G128" s="13" t="s">
        <v>774</v>
      </c>
      <c r="H128" s="13" t="s">
        <v>775</v>
      </c>
      <c r="I128" s="13" t="s">
        <v>65</v>
      </c>
    </row>
    <row r="129" spans="1:9">
      <c r="A129" s="13" t="s">
        <v>776</v>
      </c>
      <c r="B129" s="13" t="s">
        <v>777</v>
      </c>
      <c r="C129" s="13" t="s">
        <v>778</v>
      </c>
      <c r="D129" s="13" t="s">
        <v>722</v>
      </c>
      <c r="E129" s="13" t="s">
        <v>779</v>
      </c>
      <c r="F129" s="13" t="s">
        <v>743</v>
      </c>
      <c r="G129" s="13" t="s">
        <v>780</v>
      </c>
      <c r="H129" s="13" t="s">
        <v>593</v>
      </c>
      <c r="I129" s="13" t="s">
        <v>65</v>
      </c>
    </row>
    <row r="130" spans="1:9">
      <c r="A130" s="13" t="s">
        <v>781</v>
      </c>
      <c r="B130" s="13" t="s">
        <v>782</v>
      </c>
      <c r="C130" s="13" t="s">
        <v>783</v>
      </c>
      <c r="D130" s="13" t="s">
        <v>12</v>
      </c>
      <c r="E130" s="13" t="s">
        <v>729</v>
      </c>
      <c r="F130" s="13" t="s">
        <v>743</v>
      </c>
      <c r="G130" s="13" t="s">
        <v>784</v>
      </c>
      <c r="H130" s="13" t="s">
        <v>785</v>
      </c>
      <c r="I130" s="13" t="s">
        <v>17</v>
      </c>
    </row>
    <row r="131" spans="1:9">
      <c r="A131" s="13" t="s">
        <v>786</v>
      </c>
      <c r="B131" s="13" t="s">
        <v>787</v>
      </c>
      <c r="C131" s="13" t="s">
        <v>788</v>
      </c>
      <c r="D131" s="13" t="s">
        <v>12</v>
      </c>
      <c r="E131" s="13" t="s">
        <v>789</v>
      </c>
      <c r="F131" s="13" t="s">
        <v>743</v>
      </c>
      <c r="G131" s="13" t="s">
        <v>790</v>
      </c>
      <c r="H131" s="13" t="s">
        <v>791</v>
      </c>
      <c r="I131" s="13" t="s">
        <v>17</v>
      </c>
    </row>
    <row r="132" spans="1:9">
      <c r="A132" s="13" t="s">
        <v>792</v>
      </c>
      <c r="B132" s="13" t="s">
        <v>793</v>
      </c>
      <c r="C132" s="13" t="s">
        <v>794</v>
      </c>
      <c r="D132" s="13" t="s">
        <v>12</v>
      </c>
      <c r="E132" s="13" t="s">
        <v>795</v>
      </c>
      <c r="F132" s="13" t="s">
        <v>743</v>
      </c>
      <c r="G132" s="13" t="s">
        <v>796</v>
      </c>
      <c r="H132" s="13" t="s">
        <v>129</v>
      </c>
      <c r="I132" s="13" t="s">
        <v>65</v>
      </c>
    </row>
    <row r="133" spans="1:9">
      <c r="A133" s="13" t="s">
        <v>797</v>
      </c>
      <c r="B133" s="13" t="s">
        <v>798</v>
      </c>
      <c r="C133" s="16" t="s">
        <v>139</v>
      </c>
      <c r="D133" s="13" t="s">
        <v>633</v>
      </c>
      <c r="E133" s="13" t="s">
        <v>799</v>
      </c>
      <c r="F133" s="13" t="s">
        <v>800</v>
      </c>
      <c r="G133" s="13" t="s">
        <v>801</v>
      </c>
      <c r="H133" s="13" t="s">
        <v>420</v>
      </c>
      <c r="I133" s="13" t="s">
        <v>17</v>
      </c>
    </row>
    <row r="134" spans="1:9">
      <c r="A134" s="13" t="s">
        <v>802</v>
      </c>
      <c r="B134" s="13" t="s">
        <v>803</v>
      </c>
      <c r="C134" s="13" t="s">
        <v>40</v>
      </c>
      <c r="D134" s="13" t="s">
        <v>12</v>
      </c>
      <c r="E134" s="13" t="s">
        <v>804</v>
      </c>
      <c r="F134" s="13" t="s">
        <v>800</v>
      </c>
      <c r="G134" s="13" t="s">
        <v>805</v>
      </c>
      <c r="H134" s="13" t="s">
        <v>147</v>
      </c>
      <c r="I134" s="13" t="s">
        <v>17</v>
      </c>
    </row>
    <row r="135" spans="1:9">
      <c r="A135" s="14" t="s">
        <v>806</v>
      </c>
      <c r="B135" s="14" t="s">
        <v>807</v>
      </c>
      <c r="C135" s="14" t="s">
        <v>40</v>
      </c>
      <c r="D135" s="14" t="s">
        <v>82</v>
      </c>
      <c r="E135" s="14" t="s">
        <v>808</v>
      </c>
      <c r="F135" s="14" t="s">
        <v>800</v>
      </c>
      <c r="G135" s="14" t="s">
        <v>809</v>
      </c>
      <c r="H135" s="14" t="s">
        <v>757</v>
      </c>
      <c r="I135" s="14" t="s">
        <v>17</v>
      </c>
    </row>
    <row r="136" spans="1:9">
      <c r="A136" s="13" t="s">
        <v>810</v>
      </c>
      <c r="B136" s="13" t="s">
        <v>811</v>
      </c>
      <c r="C136" s="13" t="s">
        <v>812</v>
      </c>
      <c r="D136" s="13" t="s">
        <v>12</v>
      </c>
      <c r="E136" s="13" t="s">
        <v>813</v>
      </c>
      <c r="F136" s="13" t="s">
        <v>800</v>
      </c>
      <c r="G136" s="13" t="s">
        <v>814</v>
      </c>
      <c r="H136" s="13" t="s">
        <v>815</v>
      </c>
      <c r="I136" s="13" t="s">
        <v>37</v>
      </c>
    </row>
    <row r="137" spans="1:9">
      <c r="A137" s="13" t="s">
        <v>816</v>
      </c>
      <c r="B137" s="13" t="s">
        <v>817</v>
      </c>
      <c r="C137" s="13" t="s">
        <v>818</v>
      </c>
      <c r="D137" s="13" t="s">
        <v>12</v>
      </c>
      <c r="E137" s="13" t="s">
        <v>819</v>
      </c>
      <c r="F137" s="13" t="s">
        <v>800</v>
      </c>
      <c r="G137" s="13" t="s">
        <v>820</v>
      </c>
      <c r="H137" s="13" t="s">
        <v>821</v>
      </c>
      <c r="I137" s="13" t="s">
        <v>65</v>
      </c>
    </row>
    <row r="138" spans="1:9">
      <c r="A138" s="13" t="s">
        <v>822</v>
      </c>
      <c r="B138" s="13" t="s">
        <v>823</v>
      </c>
      <c r="C138" s="13" t="s">
        <v>204</v>
      </c>
      <c r="D138" s="13" t="s">
        <v>12</v>
      </c>
      <c r="E138" s="13" t="s">
        <v>824</v>
      </c>
      <c r="F138" s="13" t="s">
        <v>800</v>
      </c>
      <c r="G138" s="13" t="s">
        <v>825</v>
      </c>
      <c r="H138" s="13" t="s">
        <v>826</v>
      </c>
      <c r="I138" s="13" t="s">
        <v>65</v>
      </c>
    </row>
    <row r="139" spans="1:9">
      <c r="A139" s="13" t="s">
        <v>827</v>
      </c>
      <c r="B139" s="13" t="s">
        <v>828</v>
      </c>
      <c r="C139" s="13" t="s">
        <v>204</v>
      </c>
      <c r="D139" s="13" t="s">
        <v>12</v>
      </c>
      <c r="E139" s="13" t="s">
        <v>829</v>
      </c>
      <c r="F139" s="13" t="s">
        <v>800</v>
      </c>
      <c r="G139" s="13" t="s">
        <v>830</v>
      </c>
      <c r="H139" s="13" t="s">
        <v>831</v>
      </c>
      <c r="I139" s="13" t="s">
        <v>17</v>
      </c>
    </row>
    <row r="140" spans="1:9">
      <c r="A140" s="13" t="s">
        <v>832</v>
      </c>
      <c r="B140" s="13" t="s">
        <v>833</v>
      </c>
      <c r="C140" s="13" t="s">
        <v>834</v>
      </c>
      <c r="D140" s="13" t="s">
        <v>12</v>
      </c>
      <c r="E140" s="13" t="s">
        <v>835</v>
      </c>
      <c r="F140" s="13" t="s">
        <v>800</v>
      </c>
      <c r="G140" s="13" t="s">
        <v>836</v>
      </c>
      <c r="H140" s="13" t="s">
        <v>566</v>
      </c>
      <c r="I140" s="13" t="s">
        <v>17</v>
      </c>
    </row>
    <row r="141" spans="1:9">
      <c r="A141" s="13" t="s">
        <v>837</v>
      </c>
      <c r="B141" s="13" t="s">
        <v>838</v>
      </c>
      <c r="C141" s="13" t="s">
        <v>839</v>
      </c>
      <c r="D141" s="13" t="s">
        <v>12</v>
      </c>
      <c r="E141" s="13" t="s">
        <v>840</v>
      </c>
      <c r="F141" s="13" t="s">
        <v>800</v>
      </c>
      <c r="G141" s="13" t="s">
        <v>841</v>
      </c>
      <c r="H141" s="13" t="s">
        <v>842</v>
      </c>
      <c r="I141" s="13" t="s">
        <v>542</v>
      </c>
    </row>
    <row r="142" spans="1:9">
      <c r="A142" s="13" t="s">
        <v>843</v>
      </c>
      <c r="B142" s="13" t="s">
        <v>844</v>
      </c>
      <c r="C142" s="13" t="s">
        <v>845</v>
      </c>
      <c r="D142" s="13" t="s">
        <v>12</v>
      </c>
      <c r="E142" s="13" t="s">
        <v>773</v>
      </c>
      <c r="F142" s="13" t="s">
        <v>800</v>
      </c>
      <c r="G142" s="13" t="s">
        <v>846</v>
      </c>
      <c r="H142" s="13" t="s">
        <v>775</v>
      </c>
      <c r="I142" s="13" t="s">
        <v>65</v>
      </c>
    </row>
    <row r="143" spans="1:9">
      <c r="A143" s="13" t="s">
        <v>847</v>
      </c>
      <c r="B143" s="13" t="s">
        <v>848</v>
      </c>
      <c r="C143" s="13" t="s">
        <v>849</v>
      </c>
      <c r="D143" s="13" t="s">
        <v>850</v>
      </c>
      <c r="E143" s="13" t="s">
        <v>851</v>
      </c>
      <c r="F143" s="13" t="s">
        <v>800</v>
      </c>
      <c r="G143" s="13" t="s">
        <v>852</v>
      </c>
      <c r="H143" s="13" t="s">
        <v>853</v>
      </c>
      <c r="I143" s="13" t="s">
        <v>17</v>
      </c>
    </row>
    <row r="144" spans="1:9">
      <c r="A144" s="13" t="s">
        <v>854</v>
      </c>
      <c r="B144" s="13" t="s">
        <v>855</v>
      </c>
      <c r="C144" s="13" t="s">
        <v>856</v>
      </c>
      <c r="D144" s="13" t="s">
        <v>12</v>
      </c>
      <c r="E144" s="13" t="s">
        <v>857</v>
      </c>
      <c r="F144" s="13" t="s">
        <v>800</v>
      </c>
      <c r="G144" s="13" t="s">
        <v>858</v>
      </c>
      <c r="H144" s="13" t="s">
        <v>859</v>
      </c>
      <c r="I144" s="13" t="s">
        <v>65</v>
      </c>
    </row>
    <row r="145" spans="1:9">
      <c r="A145" s="13" t="s">
        <v>860</v>
      </c>
      <c r="B145" s="13" t="s">
        <v>861</v>
      </c>
      <c r="C145" s="13" t="s">
        <v>862</v>
      </c>
      <c r="D145" s="13" t="s">
        <v>12</v>
      </c>
      <c r="E145" s="13" t="s">
        <v>863</v>
      </c>
      <c r="F145" s="13" t="s">
        <v>800</v>
      </c>
      <c r="G145" s="13" t="s">
        <v>864</v>
      </c>
      <c r="H145" s="13" t="s">
        <v>865</v>
      </c>
      <c r="I145" s="13" t="s">
        <v>65</v>
      </c>
    </row>
    <row r="146" spans="1:9">
      <c r="A146" s="13" t="s">
        <v>866</v>
      </c>
      <c r="B146" s="13" t="s">
        <v>867</v>
      </c>
      <c r="C146" s="13" t="s">
        <v>868</v>
      </c>
      <c r="D146" s="13" t="s">
        <v>12</v>
      </c>
      <c r="E146" s="13" t="s">
        <v>869</v>
      </c>
      <c r="F146" s="13" t="s">
        <v>800</v>
      </c>
      <c r="G146" s="13" t="s">
        <v>870</v>
      </c>
      <c r="H146" s="13" t="s">
        <v>871</v>
      </c>
      <c r="I146" s="13" t="s">
        <v>65</v>
      </c>
    </row>
    <row r="147" spans="1:9">
      <c r="A147" s="13" t="s">
        <v>872</v>
      </c>
      <c r="B147" s="13" t="s">
        <v>873</v>
      </c>
      <c r="C147" s="13" t="s">
        <v>874</v>
      </c>
      <c r="D147" s="13" t="s">
        <v>12</v>
      </c>
      <c r="E147" s="13" t="s">
        <v>875</v>
      </c>
      <c r="F147" s="13" t="s">
        <v>800</v>
      </c>
      <c r="G147" s="13" t="s">
        <v>876</v>
      </c>
      <c r="H147" s="13" t="s">
        <v>877</v>
      </c>
      <c r="I147" s="13" t="s">
        <v>65</v>
      </c>
    </row>
    <row r="148" spans="1:9">
      <c r="A148" s="13" t="s">
        <v>878</v>
      </c>
      <c r="B148" s="13" t="s">
        <v>879</v>
      </c>
      <c r="C148" s="13" t="s">
        <v>880</v>
      </c>
      <c r="D148" s="13" t="s">
        <v>12</v>
      </c>
      <c r="E148" s="13" t="s">
        <v>881</v>
      </c>
      <c r="F148" s="13" t="s">
        <v>882</v>
      </c>
      <c r="G148" s="13" t="s">
        <v>883</v>
      </c>
      <c r="H148" s="13" t="s">
        <v>884</v>
      </c>
      <c r="I148" s="13" t="s">
        <v>123</v>
      </c>
    </row>
    <row r="149" spans="1:9">
      <c r="A149" s="13" t="s">
        <v>885</v>
      </c>
      <c r="B149" s="13" t="s">
        <v>886</v>
      </c>
      <c r="C149" s="13" t="s">
        <v>887</v>
      </c>
      <c r="D149" s="13" t="s">
        <v>888</v>
      </c>
      <c r="E149" s="13" t="s">
        <v>889</v>
      </c>
      <c r="F149" s="13" t="s">
        <v>882</v>
      </c>
      <c r="G149" s="13" t="s">
        <v>890</v>
      </c>
      <c r="H149" s="13" t="s">
        <v>891</v>
      </c>
      <c r="I149" s="13" t="s">
        <v>892</v>
      </c>
    </row>
    <row r="150" spans="1:9">
      <c r="A150" s="13" t="s">
        <v>893</v>
      </c>
      <c r="B150" s="13" t="s">
        <v>894</v>
      </c>
      <c r="C150" s="13" t="s">
        <v>895</v>
      </c>
      <c r="D150" s="13" t="s">
        <v>896</v>
      </c>
      <c r="E150" s="13" t="s">
        <v>897</v>
      </c>
      <c r="F150" s="13" t="s">
        <v>882</v>
      </c>
      <c r="G150" s="13" t="s">
        <v>898</v>
      </c>
      <c r="H150" s="13" t="s">
        <v>899</v>
      </c>
      <c r="I150" s="13" t="s">
        <v>900</v>
      </c>
    </row>
    <row r="151" spans="1:9">
      <c r="A151" s="13" t="s">
        <v>901</v>
      </c>
      <c r="B151" s="13" t="s">
        <v>902</v>
      </c>
      <c r="C151" s="13" t="s">
        <v>903</v>
      </c>
      <c r="D151" s="13" t="s">
        <v>12</v>
      </c>
      <c r="E151" s="13" t="s">
        <v>904</v>
      </c>
      <c r="F151" s="13" t="s">
        <v>882</v>
      </c>
      <c r="G151" s="13" t="s">
        <v>905</v>
      </c>
      <c r="H151" s="13" t="s">
        <v>906</v>
      </c>
      <c r="I151" s="13" t="s">
        <v>907</v>
      </c>
    </row>
    <row r="152" spans="1:9">
      <c r="A152" s="13" t="s">
        <v>908</v>
      </c>
      <c r="B152" s="13" t="s">
        <v>909</v>
      </c>
      <c r="C152" s="13" t="s">
        <v>910</v>
      </c>
      <c r="D152" s="13" t="s">
        <v>304</v>
      </c>
      <c r="E152" s="13" t="s">
        <v>911</v>
      </c>
      <c r="F152" s="13" t="s">
        <v>882</v>
      </c>
      <c r="G152" s="13" t="s">
        <v>912</v>
      </c>
      <c r="H152" s="13" t="s">
        <v>307</v>
      </c>
      <c r="I152" s="13" t="s">
        <v>308</v>
      </c>
    </row>
    <row r="153" spans="1:9">
      <c r="A153" s="13" t="s">
        <v>913</v>
      </c>
      <c r="B153" s="13" t="s">
        <v>914</v>
      </c>
      <c r="C153" s="13" t="s">
        <v>915</v>
      </c>
      <c r="D153" s="13" t="s">
        <v>12</v>
      </c>
      <c r="E153" s="13" t="s">
        <v>916</v>
      </c>
      <c r="F153" s="13" t="s">
        <v>882</v>
      </c>
      <c r="G153" s="13" t="s">
        <v>917</v>
      </c>
      <c r="H153" s="13" t="s">
        <v>918</v>
      </c>
      <c r="I153" s="13" t="s">
        <v>919</v>
      </c>
    </row>
    <row r="154" spans="1:9">
      <c r="A154" s="13" t="s">
        <v>920</v>
      </c>
      <c r="B154" s="13" t="s">
        <v>921</v>
      </c>
      <c r="C154" s="13" t="s">
        <v>922</v>
      </c>
      <c r="D154" s="13" t="s">
        <v>12</v>
      </c>
      <c r="E154" s="13" t="s">
        <v>923</v>
      </c>
      <c r="F154" s="13" t="s">
        <v>882</v>
      </c>
      <c r="G154" s="13" t="s">
        <v>924</v>
      </c>
      <c r="H154" s="13" t="s">
        <v>925</v>
      </c>
      <c r="I154" s="13" t="s">
        <v>926</v>
      </c>
    </row>
    <row r="155" spans="1:9">
      <c r="A155" s="13" t="s">
        <v>927</v>
      </c>
      <c r="B155" s="13" t="s">
        <v>928</v>
      </c>
      <c r="C155" s="13" t="s">
        <v>929</v>
      </c>
      <c r="D155" s="13" t="s">
        <v>12</v>
      </c>
      <c r="E155" s="13" t="s">
        <v>930</v>
      </c>
      <c r="F155" s="13" t="s">
        <v>882</v>
      </c>
      <c r="G155" s="13" t="s">
        <v>931</v>
      </c>
      <c r="H155" s="13" t="s">
        <v>932</v>
      </c>
      <c r="I155" s="13" t="s">
        <v>65</v>
      </c>
    </row>
    <row r="156" spans="1:9">
      <c r="A156" s="13" t="s">
        <v>933</v>
      </c>
      <c r="B156" s="13" t="s">
        <v>934</v>
      </c>
      <c r="C156" s="13" t="s">
        <v>935</v>
      </c>
      <c r="D156" s="13" t="s">
        <v>82</v>
      </c>
      <c r="E156" s="13" t="s">
        <v>936</v>
      </c>
      <c r="F156" s="13" t="s">
        <v>937</v>
      </c>
      <c r="G156" s="13" t="s">
        <v>938</v>
      </c>
      <c r="H156" s="13" t="s">
        <v>939</v>
      </c>
      <c r="I156" s="13" t="s">
        <v>940</v>
      </c>
    </row>
    <row r="157" spans="1:9">
      <c r="A157" s="13" t="s">
        <v>941</v>
      </c>
      <c r="B157" s="13" t="s">
        <v>942</v>
      </c>
      <c r="C157" s="13" t="s">
        <v>139</v>
      </c>
      <c r="D157" s="13" t="s">
        <v>12</v>
      </c>
      <c r="E157" s="13" t="s">
        <v>943</v>
      </c>
      <c r="F157" s="13" t="s">
        <v>937</v>
      </c>
      <c r="G157" s="13" t="s">
        <v>944</v>
      </c>
      <c r="H157" s="13" t="s">
        <v>945</v>
      </c>
      <c r="I157" s="13" t="s">
        <v>65</v>
      </c>
    </row>
    <row r="158" spans="1:9">
      <c r="A158" s="13" t="s">
        <v>946</v>
      </c>
      <c r="B158" s="13" t="s">
        <v>947</v>
      </c>
      <c r="C158" s="13" t="s">
        <v>948</v>
      </c>
      <c r="D158" s="13" t="s">
        <v>949</v>
      </c>
      <c r="E158" s="13" t="s">
        <v>950</v>
      </c>
      <c r="F158" s="13" t="s">
        <v>937</v>
      </c>
      <c r="G158" s="13" t="s">
        <v>951</v>
      </c>
      <c r="H158" s="13" t="s">
        <v>952</v>
      </c>
      <c r="I158" s="13" t="s">
        <v>953</v>
      </c>
    </row>
    <row r="159" spans="1:9">
      <c r="A159" s="13" t="s">
        <v>954</v>
      </c>
      <c r="B159" s="13" t="s">
        <v>955</v>
      </c>
      <c r="C159" s="13" t="s">
        <v>265</v>
      </c>
      <c r="D159" s="13" t="s">
        <v>12</v>
      </c>
      <c r="E159" s="13" t="s">
        <v>956</v>
      </c>
      <c r="F159" s="13" t="s">
        <v>937</v>
      </c>
      <c r="G159" s="13" t="s">
        <v>957</v>
      </c>
      <c r="H159" s="13" t="s">
        <v>652</v>
      </c>
      <c r="I159" s="13" t="s">
        <v>926</v>
      </c>
    </row>
    <row r="160" spans="1:9">
      <c r="A160" s="13" t="s">
        <v>958</v>
      </c>
      <c r="B160" s="13" t="s">
        <v>959</v>
      </c>
      <c r="C160" s="13" t="s">
        <v>960</v>
      </c>
      <c r="D160" s="13" t="s">
        <v>12</v>
      </c>
      <c r="E160" s="13" t="s">
        <v>407</v>
      </c>
      <c r="F160" s="13" t="s">
        <v>961</v>
      </c>
      <c r="G160" s="13" t="s">
        <v>962</v>
      </c>
      <c r="H160" s="13" t="s">
        <v>409</v>
      </c>
      <c r="I160" s="13" t="s">
        <v>17</v>
      </c>
    </row>
    <row r="161" spans="1:9">
      <c r="A161" s="13" t="s">
        <v>963</v>
      </c>
      <c r="B161" s="13" t="s">
        <v>964</v>
      </c>
      <c r="C161" s="13" t="s">
        <v>965</v>
      </c>
      <c r="D161" s="13" t="s">
        <v>12</v>
      </c>
      <c r="E161" s="13" t="s">
        <v>966</v>
      </c>
      <c r="F161" s="13" t="s">
        <v>961</v>
      </c>
      <c r="G161" s="13" t="s">
        <v>967</v>
      </c>
      <c r="H161" s="13" t="s">
        <v>775</v>
      </c>
      <c r="I161" s="13" t="s">
        <v>65</v>
      </c>
    </row>
    <row r="162" spans="1:9">
      <c r="A162" s="13" t="s">
        <v>968</v>
      </c>
      <c r="B162" s="13" t="s">
        <v>969</v>
      </c>
      <c r="C162" s="13" t="s">
        <v>970</v>
      </c>
      <c r="D162" s="13" t="s">
        <v>12</v>
      </c>
      <c r="E162" s="13" t="s">
        <v>971</v>
      </c>
      <c r="F162" s="13" t="s">
        <v>961</v>
      </c>
      <c r="G162" s="13" t="s">
        <v>972</v>
      </c>
      <c r="H162" s="13" t="s">
        <v>973</v>
      </c>
      <c r="I162" s="13" t="s">
        <v>65</v>
      </c>
    </row>
    <row r="163" spans="1:9">
      <c r="A163" s="13" t="s">
        <v>974</v>
      </c>
      <c r="B163" s="13" t="s">
        <v>975</v>
      </c>
      <c r="C163" s="13" t="s">
        <v>976</v>
      </c>
      <c r="D163" s="13" t="s">
        <v>977</v>
      </c>
      <c r="E163" s="13" t="s">
        <v>978</v>
      </c>
      <c r="F163" s="13" t="s">
        <v>961</v>
      </c>
      <c r="G163" s="13" t="s">
        <v>979</v>
      </c>
      <c r="H163" s="13" t="s">
        <v>980</v>
      </c>
      <c r="I163" s="13" t="s">
        <v>17</v>
      </c>
    </row>
    <row r="164" spans="1:9">
      <c r="A164" s="13" t="s">
        <v>981</v>
      </c>
      <c r="B164" s="13" t="s">
        <v>982</v>
      </c>
      <c r="C164" s="13" t="s">
        <v>983</v>
      </c>
      <c r="D164" s="13" t="s">
        <v>12</v>
      </c>
      <c r="E164" s="13" t="s">
        <v>984</v>
      </c>
      <c r="F164" s="13" t="s">
        <v>961</v>
      </c>
      <c r="G164" s="13" t="s">
        <v>985</v>
      </c>
      <c r="H164" s="13" t="s">
        <v>877</v>
      </c>
      <c r="I164" s="13" t="s">
        <v>65</v>
      </c>
    </row>
    <row r="165" s="1" customFormat="1" spans="1:10">
      <c r="A165" s="13" t="s">
        <v>986</v>
      </c>
      <c r="B165" s="13" t="s">
        <v>987</v>
      </c>
      <c r="C165" s="13" t="s">
        <v>988</v>
      </c>
      <c r="D165" s="13" t="s">
        <v>12</v>
      </c>
      <c r="E165" s="13" t="s">
        <v>989</v>
      </c>
      <c r="F165" s="13" t="s">
        <v>990</v>
      </c>
      <c r="G165" s="13" t="s">
        <v>991</v>
      </c>
      <c r="H165" s="13" t="s">
        <v>992</v>
      </c>
      <c r="I165" s="13" t="s">
        <v>926</v>
      </c>
      <c r="J165" s="9"/>
    </row>
    <row r="166" s="1" customFormat="1" spans="1:10">
      <c r="A166" s="13" t="s">
        <v>993</v>
      </c>
      <c r="B166" s="13" t="s">
        <v>994</v>
      </c>
      <c r="C166" s="13" t="s">
        <v>995</v>
      </c>
      <c r="D166" s="13" t="s">
        <v>82</v>
      </c>
      <c r="E166" s="13" t="s">
        <v>996</v>
      </c>
      <c r="F166" s="13" t="s">
        <v>990</v>
      </c>
      <c r="G166" s="13" t="s">
        <v>997</v>
      </c>
      <c r="H166" s="13" t="s">
        <v>450</v>
      </c>
      <c r="I166" s="13" t="s">
        <v>136</v>
      </c>
      <c r="J166" s="9"/>
    </row>
    <row r="167" s="1" customFormat="1" spans="1:10">
      <c r="A167" s="13" t="s">
        <v>998</v>
      </c>
      <c r="B167" s="13" t="s">
        <v>999</v>
      </c>
      <c r="C167" s="13" t="s">
        <v>1000</v>
      </c>
      <c r="D167" s="13" t="s">
        <v>12</v>
      </c>
      <c r="E167" s="13" t="s">
        <v>1001</v>
      </c>
      <c r="F167" s="13" t="s">
        <v>990</v>
      </c>
      <c r="G167" s="13" t="s">
        <v>1002</v>
      </c>
      <c r="H167" s="13" t="s">
        <v>1003</v>
      </c>
      <c r="I167" s="13" t="s">
        <v>17</v>
      </c>
      <c r="J167" s="9"/>
    </row>
    <row r="168" s="1" customFormat="1" spans="1:10">
      <c r="A168" s="13" t="s">
        <v>1004</v>
      </c>
      <c r="B168" s="13" t="s">
        <v>1005</v>
      </c>
      <c r="C168" s="13" t="s">
        <v>1006</v>
      </c>
      <c r="D168" s="13" t="s">
        <v>12</v>
      </c>
      <c r="E168" s="13" t="s">
        <v>1007</v>
      </c>
      <c r="F168" s="13" t="s">
        <v>990</v>
      </c>
      <c r="G168" s="13" t="s">
        <v>1008</v>
      </c>
      <c r="H168" s="13" t="s">
        <v>566</v>
      </c>
      <c r="I168" s="13" t="s">
        <v>17</v>
      </c>
      <c r="J168" s="9"/>
    </row>
    <row r="169" s="1" customFormat="1" spans="1:10">
      <c r="A169" s="13" t="s">
        <v>1009</v>
      </c>
      <c r="B169" s="13" t="s">
        <v>1010</v>
      </c>
      <c r="C169" s="13" t="s">
        <v>1011</v>
      </c>
      <c r="D169" s="13" t="s">
        <v>12</v>
      </c>
      <c r="E169" s="13" t="s">
        <v>1012</v>
      </c>
      <c r="F169" s="13" t="s">
        <v>990</v>
      </c>
      <c r="G169" s="13" t="s">
        <v>1013</v>
      </c>
      <c r="H169" s="13" t="s">
        <v>129</v>
      </c>
      <c r="I169" s="13" t="s">
        <v>17</v>
      </c>
      <c r="J169" s="9"/>
    </row>
    <row r="170" s="1" customFormat="1" spans="1:10">
      <c r="A170" s="13" t="s">
        <v>1014</v>
      </c>
      <c r="B170" s="13" t="s">
        <v>1015</v>
      </c>
      <c r="C170" s="13" t="s">
        <v>1016</v>
      </c>
      <c r="D170" s="13" t="s">
        <v>12</v>
      </c>
      <c r="E170" s="13" t="s">
        <v>1017</v>
      </c>
      <c r="F170" s="13" t="s">
        <v>990</v>
      </c>
      <c r="G170" s="13" t="s">
        <v>1018</v>
      </c>
      <c r="H170" s="13" t="s">
        <v>785</v>
      </c>
      <c r="I170" s="13" t="s">
        <v>17</v>
      </c>
      <c r="J170" s="9"/>
    </row>
    <row r="171" s="1" customFormat="1" spans="1:10">
      <c r="A171" s="13" t="s">
        <v>1019</v>
      </c>
      <c r="B171" s="13" t="s">
        <v>1020</v>
      </c>
      <c r="C171" s="13" t="s">
        <v>1021</v>
      </c>
      <c r="D171" s="13" t="s">
        <v>1022</v>
      </c>
      <c r="E171" s="13" t="s">
        <v>1023</v>
      </c>
      <c r="F171" s="13" t="s">
        <v>990</v>
      </c>
      <c r="G171" s="13" t="s">
        <v>1024</v>
      </c>
      <c r="H171" s="13" t="s">
        <v>1025</v>
      </c>
      <c r="I171" s="13" t="s">
        <v>1026</v>
      </c>
      <c r="J171" s="9"/>
    </row>
    <row r="172" s="1" customFormat="1" spans="1:10">
      <c r="A172" s="13" t="s">
        <v>1027</v>
      </c>
      <c r="B172" s="13" t="s">
        <v>1028</v>
      </c>
      <c r="C172" s="13" t="s">
        <v>1029</v>
      </c>
      <c r="D172" s="13" t="s">
        <v>12</v>
      </c>
      <c r="E172" s="13" t="s">
        <v>1030</v>
      </c>
      <c r="F172" s="13" t="s">
        <v>990</v>
      </c>
      <c r="G172" s="13" t="s">
        <v>1031</v>
      </c>
      <c r="H172" s="13" t="s">
        <v>1032</v>
      </c>
      <c r="I172" s="13" t="s">
        <v>65</v>
      </c>
      <c r="J172" s="9"/>
    </row>
    <row r="173" s="1" customFormat="1" spans="1:10">
      <c r="A173" s="13" t="s">
        <v>1033</v>
      </c>
      <c r="B173" s="13" t="s">
        <v>1034</v>
      </c>
      <c r="C173" s="13" t="s">
        <v>1035</v>
      </c>
      <c r="D173" s="13" t="s">
        <v>12</v>
      </c>
      <c r="E173" s="13" t="s">
        <v>1036</v>
      </c>
      <c r="F173" s="13" t="s">
        <v>1037</v>
      </c>
      <c r="G173" s="13" t="s">
        <v>1038</v>
      </c>
      <c r="H173" s="13" t="s">
        <v>1039</v>
      </c>
      <c r="I173" s="13" t="s">
        <v>65</v>
      </c>
      <c r="J173" s="9"/>
    </row>
    <row r="174" s="1" customFormat="1" spans="1:10">
      <c r="A174" s="13" t="s">
        <v>1040</v>
      </c>
      <c r="B174" s="13" t="s">
        <v>1041</v>
      </c>
      <c r="C174" s="13" t="s">
        <v>210</v>
      </c>
      <c r="D174" s="13" t="s">
        <v>12</v>
      </c>
      <c r="E174" s="13" t="s">
        <v>1042</v>
      </c>
      <c r="F174" s="13" t="s">
        <v>1037</v>
      </c>
      <c r="G174" s="13" t="s">
        <v>1043</v>
      </c>
      <c r="H174" s="13" t="s">
        <v>1044</v>
      </c>
      <c r="I174" s="13" t="s">
        <v>65</v>
      </c>
      <c r="J174" s="9"/>
    </row>
    <row r="175" s="1" customFormat="1" spans="1:10">
      <c r="A175" s="13" t="s">
        <v>1045</v>
      </c>
      <c r="B175" s="13" t="s">
        <v>1046</v>
      </c>
      <c r="C175" s="13" t="s">
        <v>1047</v>
      </c>
      <c r="D175" s="13" t="s">
        <v>82</v>
      </c>
      <c r="E175" s="13" t="s">
        <v>1048</v>
      </c>
      <c r="F175" s="13" t="s">
        <v>1037</v>
      </c>
      <c r="G175" s="13" t="s">
        <v>1049</v>
      </c>
      <c r="H175" s="13" t="s">
        <v>1050</v>
      </c>
      <c r="I175" s="13" t="s">
        <v>1051</v>
      </c>
      <c r="J175" s="9"/>
    </row>
    <row r="176" s="1" customFormat="1" spans="1:10">
      <c r="A176" s="13" t="s">
        <v>1052</v>
      </c>
      <c r="B176" s="13" t="s">
        <v>1053</v>
      </c>
      <c r="C176" s="13" t="s">
        <v>139</v>
      </c>
      <c r="D176" s="13" t="s">
        <v>12</v>
      </c>
      <c r="E176" s="13" t="s">
        <v>1054</v>
      </c>
      <c r="F176" s="13" t="s">
        <v>1037</v>
      </c>
      <c r="G176" s="13" t="s">
        <v>1055</v>
      </c>
      <c r="H176" s="13" t="s">
        <v>450</v>
      </c>
      <c r="I176" s="13" t="s">
        <v>58</v>
      </c>
      <c r="J176" s="9"/>
    </row>
    <row r="177" s="1" customFormat="1" spans="1:10">
      <c r="A177" s="13" t="s">
        <v>1056</v>
      </c>
      <c r="B177" s="13" t="s">
        <v>1057</v>
      </c>
      <c r="C177" s="13" t="s">
        <v>1058</v>
      </c>
      <c r="D177" s="13" t="s">
        <v>12</v>
      </c>
      <c r="E177" s="13" t="s">
        <v>1059</v>
      </c>
      <c r="F177" s="13" t="s">
        <v>1037</v>
      </c>
      <c r="G177" s="13" t="s">
        <v>1060</v>
      </c>
      <c r="H177" s="13" t="s">
        <v>1061</v>
      </c>
      <c r="I177" s="13" t="s">
        <v>65</v>
      </c>
      <c r="J177" s="9"/>
    </row>
    <row r="178" s="1" customFormat="1" spans="1:10">
      <c r="A178" s="13" t="s">
        <v>1062</v>
      </c>
      <c r="B178" s="13" t="s">
        <v>1063</v>
      </c>
      <c r="C178" s="13" t="s">
        <v>291</v>
      </c>
      <c r="D178" s="13" t="s">
        <v>12</v>
      </c>
      <c r="E178" s="13" t="s">
        <v>1064</v>
      </c>
      <c r="F178" s="13" t="s">
        <v>1037</v>
      </c>
      <c r="G178" s="13" t="s">
        <v>1065</v>
      </c>
      <c r="H178" s="13" t="s">
        <v>1066</v>
      </c>
      <c r="I178" s="13" t="s">
        <v>17</v>
      </c>
      <c r="J178" s="9"/>
    </row>
    <row r="179" s="1" customFormat="1" spans="1:10">
      <c r="A179" s="13" t="s">
        <v>1067</v>
      </c>
      <c r="B179" s="13" t="s">
        <v>1068</v>
      </c>
      <c r="C179" s="13" t="s">
        <v>935</v>
      </c>
      <c r="D179" s="13" t="s">
        <v>82</v>
      </c>
      <c r="E179" s="13" t="s">
        <v>1069</v>
      </c>
      <c r="F179" s="13" t="s">
        <v>1037</v>
      </c>
      <c r="G179" s="13" t="s">
        <v>1070</v>
      </c>
      <c r="H179" s="13" t="s">
        <v>1071</v>
      </c>
      <c r="I179" s="13" t="s">
        <v>17</v>
      </c>
      <c r="J179" s="9"/>
    </row>
    <row r="180" s="1" customFormat="1" spans="1:10">
      <c r="A180" s="13" t="s">
        <v>1072</v>
      </c>
      <c r="B180" s="13" t="s">
        <v>1073</v>
      </c>
      <c r="C180" s="13" t="s">
        <v>311</v>
      </c>
      <c r="D180" s="13" t="s">
        <v>12</v>
      </c>
      <c r="E180" s="13" t="s">
        <v>1074</v>
      </c>
      <c r="F180" s="13" t="s">
        <v>1037</v>
      </c>
      <c r="G180" s="13" t="s">
        <v>1075</v>
      </c>
      <c r="H180" s="13" t="s">
        <v>314</v>
      </c>
      <c r="I180" s="13" t="s">
        <v>315</v>
      </c>
      <c r="J180" s="9"/>
    </row>
    <row r="181" s="1" customFormat="1" spans="1:10">
      <c r="A181" s="13" t="s">
        <v>1076</v>
      </c>
      <c r="B181" s="13" t="s">
        <v>1077</v>
      </c>
      <c r="C181" s="13" t="s">
        <v>1078</v>
      </c>
      <c r="D181" s="13" t="s">
        <v>12</v>
      </c>
      <c r="E181" s="13" t="s">
        <v>1079</v>
      </c>
      <c r="F181" s="13" t="s">
        <v>1037</v>
      </c>
      <c r="G181" s="13" t="s">
        <v>1080</v>
      </c>
      <c r="H181" s="13" t="s">
        <v>775</v>
      </c>
      <c r="I181" s="13" t="s">
        <v>315</v>
      </c>
      <c r="J181" s="9"/>
    </row>
    <row r="182" s="1" customFormat="1" spans="1:10">
      <c r="A182" s="13" t="s">
        <v>1081</v>
      </c>
      <c r="B182" s="13" t="s">
        <v>1082</v>
      </c>
      <c r="C182" s="13" t="s">
        <v>1083</v>
      </c>
      <c r="D182" s="13" t="s">
        <v>12</v>
      </c>
      <c r="E182" s="13" t="s">
        <v>1084</v>
      </c>
      <c r="F182" s="13" t="s">
        <v>1037</v>
      </c>
      <c r="G182" s="13" t="s">
        <v>1085</v>
      </c>
      <c r="H182" s="13" t="s">
        <v>1086</v>
      </c>
      <c r="I182" s="13" t="s">
        <v>326</v>
      </c>
      <c r="J182" s="9"/>
    </row>
    <row r="183" s="1" customFormat="1" spans="1:10">
      <c r="A183" s="13" t="s">
        <v>1087</v>
      </c>
      <c r="B183" s="13" t="s">
        <v>1088</v>
      </c>
      <c r="C183" s="13" t="s">
        <v>204</v>
      </c>
      <c r="D183" s="13" t="s">
        <v>12</v>
      </c>
      <c r="E183" s="13" t="s">
        <v>1089</v>
      </c>
      <c r="F183" s="13" t="s">
        <v>1037</v>
      </c>
      <c r="G183" s="13" t="s">
        <v>1090</v>
      </c>
      <c r="H183" s="13" t="s">
        <v>1091</v>
      </c>
      <c r="I183" s="13" t="s">
        <v>17</v>
      </c>
      <c r="J183" s="9"/>
    </row>
    <row r="184" s="1" customFormat="1" spans="1:10">
      <c r="A184" s="13" t="s">
        <v>1092</v>
      </c>
      <c r="B184" s="13" t="s">
        <v>1093</v>
      </c>
      <c r="C184" s="13" t="s">
        <v>222</v>
      </c>
      <c r="D184" s="13" t="s">
        <v>12</v>
      </c>
      <c r="E184" s="13" t="s">
        <v>1094</v>
      </c>
      <c r="F184" s="13" t="s">
        <v>1037</v>
      </c>
      <c r="G184" s="13" t="s">
        <v>1095</v>
      </c>
      <c r="H184" s="13" t="s">
        <v>1096</v>
      </c>
      <c r="I184" s="13" t="s">
        <v>326</v>
      </c>
      <c r="J184" s="9"/>
    </row>
    <row r="185" s="1" customFormat="1" spans="1:10">
      <c r="A185" s="13" t="s">
        <v>1097</v>
      </c>
      <c r="B185" s="13" t="s">
        <v>1098</v>
      </c>
      <c r="C185" s="13" t="s">
        <v>1099</v>
      </c>
      <c r="D185" s="13" t="s">
        <v>12</v>
      </c>
      <c r="E185" s="13" t="s">
        <v>1100</v>
      </c>
      <c r="F185" s="13" t="s">
        <v>1037</v>
      </c>
      <c r="G185" s="13" t="s">
        <v>1101</v>
      </c>
      <c r="H185" s="13" t="s">
        <v>871</v>
      </c>
      <c r="I185" s="13" t="s">
        <v>65</v>
      </c>
      <c r="J185" s="9"/>
    </row>
    <row r="186" s="1" customFormat="1" spans="1:10">
      <c r="A186" s="13" t="s">
        <v>1102</v>
      </c>
      <c r="B186" s="13" t="s">
        <v>1103</v>
      </c>
      <c r="C186" s="13" t="s">
        <v>204</v>
      </c>
      <c r="D186" s="13" t="s">
        <v>12</v>
      </c>
      <c r="E186" s="13" t="s">
        <v>1104</v>
      </c>
      <c r="F186" s="13" t="s">
        <v>1037</v>
      </c>
      <c r="G186" s="13" t="s">
        <v>1105</v>
      </c>
      <c r="H186" s="13" t="s">
        <v>1106</v>
      </c>
      <c r="I186" s="13" t="s">
        <v>65</v>
      </c>
      <c r="J186" s="9"/>
    </row>
    <row r="187" s="1" customFormat="1" spans="1:10">
      <c r="A187" s="13" t="s">
        <v>1107</v>
      </c>
      <c r="B187" s="13" t="s">
        <v>1108</v>
      </c>
      <c r="C187" s="13" t="s">
        <v>126</v>
      </c>
      <c r="D187" s="13" t="s">
        <v>12</v>
      </c>
      <c r="E187" s="13" t="s">
        <v>1109</v>
      </c>
      <c r="F187" s="13" t="s">
        <v>1037</v>
      </c>
      <c r="G187" s="13" t="s">
        <v>1110</v>
      </c>
      <c r="H187" s="13" t="s">
        <v>1111</v>
      </c>
      <c r="I187" s="13" t="s">
        <v>65</v>
      </c>
      <c r="J187" s="9"/>
    </row>
    <row r="188" s="1" customFormat="1" spans="1:10">
      <c r="A188" s="13" t="s">
        <v>1112</v>
      </c>
      <c r="B188" s="13" t="s">
        <v>1113</v>
      </c>
      <c r="C188" s="13" t="s">
        <v>1114</v>
      </c>
      <c r="D188" s="13" t="s">
        <v>12</v>
      </c>
      <c r="E188" s="13" t="s">
        <v>1115</v>
      </c>
      <c r="F188" s="13" t="s">
        <v>1116</v>
      </c>
      <c r="G188" s="13" t="s">
        <v>1117</v>
      </c>
      <c r="H188" s="13" t="s">
        <v>93</v>
      </c>
      <c r="I188" s="13" t="s">
        <v>17</v>
      </c>
      <c r="J188" s="9"/>
    </row>
    <row r="189" s="1" customFormat="1" spans="1:10">
      <c r="A189" s="13" t="s">
        <v>1118</v>
      </c>
      <c r="B189" s="13" t="s">
        <v>1119</v>
      </c>
      <c r="C189" s="13" t="s">
        <v>1120</v>
      </c>
      <c r="D189" s="13" t="s">
        <v>1121</v>
      </c>
      <c r="E189" s="13" t="s">
        <v>1122</v>
      </c>
      <c r="F189" s="13" t="s">
        <v>1116</v>
      </c>
      <c r="G189" s="13" t="s">
        <v>1123</v>
      </c>
      <c r="H189" s="13" t="s">
        <v>1124</v>
      </c>
      <c r="I189" s="13" t="s">
        <v>17</v>
      </c>
      <c r="J189" s="9"/>
    </row>
    <row r="190" s="1" customFormat="1" spans="1:10">
      <c r="A190" s="13" t="s">
        <v>1125</v>
      </c>
      <c r="B190" s="13" t="s">
        <v>1126</v>
      </c>
      <c r="C190" s="13" t="s">
        <v>274</v>
      </c>
      <c r="D190" s="13" t="s">
        <v>82</v>
      </c>
      <c r="E190" s="13" t="s">
        <v>1127</v>
      </c>
      <c r="F190" s="13" t="s">
        <v>1116</v>
      </c>
      <c r="G190" s="13" t="s">
        <v>1128</v>
      </c>
      <c r="H190" s="13" t="s">
        <v>300</v>
      </c>
      <c r="I190" s="13" t="s">
        <v>17</v>
      </c>
      <c r="J190" s="9"/>
    </row>
    <row r="191" s="1" customFormat="1" spans="1:10">
      <c r="A191" s="13" t="s">
        <v>1129</v>
      </c>
      <c r="B191" s="13" t="s">
        <v>1130</v>
      </c>
      <c r="C191" s="13" t="s">
        <v>995</v>
      </c>
      <c r="D191" s="13" t="s">
        <v>82</v>
      </c>
      <c r="E191" s="13" t="s">
        <v>1131</v>
      </c>
      <c r="F191" s="13" t="s">
        <v>1116</v>
      </c>
      <c r="G191" s="13" t="s">
        <v>1132</v>
      </c>
      <c r="H191" s="13" t="s">
        <v>450</v>
      </c>
      <c r="I191" s="13" t="s">
        <v>136</v>
      </c>
      <c r="J191" s="9"/>
    </row>
    <row r="192" s="1" customFormat="1" spans="1:10">
      <c r="A192" s="13" t="s">
        <v>1133</v>
      </c>
      <c r="B192" s="13" t="s">
        <v>1134</v>
      </c>
      <c r="C192" s="13" t="s">
        <v>1135</v>
      </c>
      <c r="D192" s="13" t="s">
        <v>464</v>
      </c>
      <c r="E192" s="13" t="s">
        <v>1136</v>
      </c>
      <c r="F192" s="13" t="s">
        <v>1116</v>
      </c>
      <c r="G192" s="13" t="s">
        <v>1137</v>
      </c>
      <c r="H192" s="13" t="s">
        <v>467</v>
      </c>
      <c r="I192" s="13" t="s">
        <v>25</v>
      </c>
      <c r="J192" s="9"/>
    </row>
    <row r="193" s="1" customFormat="1" spans="1:10">
      <c r="A193" s="13" t="s">
        <v>1138</v>
      </c>
      <c r="B193" s="13" t="s">
        <v>1139</v>
      </c>
      <c r="C193" s="13" t="s">
        <v>1140</v>
      </c>
      <c r="D193" s="13" t="s">
        <v>12</v>
      </c>
      <c r="E193" s="13" t="s">
        <v>1141</v>
      </c>
      <c r="F193" s="13" t="s">
        <v>1116</v>
      </c>
      <c r="G193" s="13" t="s">
        <v>1142</v>
      </c>
      <c r="H193" s="13" t="s">
        <v>1143</v>
      </c>
      <c r="I193" s="13" t="s">
        <v>65</v>
      </c>
      <c r="J193" s="9"/>
    </row>
    <row r="194" s="1" customFormat="1" spans="1:10">
      <c r="A194" s="13" t="s">
        <v>1144</v>
      </c>
      <c r="B194" s="13" t="s">
        <v>1145</v>
      </c>
      <c r="C194" s="13" t="s">
        <v>68</v>
      </c>
      <c r="D194" s="13" t="s">
        <v>12</v>
      </c>
      <c r="E194" s="13" t="s">
        <v>1146</v>
      </c>
      <c r="F194" s="13" t="s">
        <v>1116</v>
      </c>
      <c r="G194" s="13" t="s">
        <v>1147</v>
      </c>
      <c r="H194" s="13" t="s">
        <v>71</v>
      </c>
      <c r="I194" s="13" t="s">
        <v>65</v>
      </c>
      <c r="J194" s="9"/>
    </row>
    <row r="195" s="1" customFormat="1" spans="1:10">
      <c r="A195" s="13" t="s">
        <v>1148</v>
      </c>
      <c r="B195" s="13" t="s">
        <v>1149</v>
      </c>
      <c r="C195" s="13" t="s">
        <v>68</v>
      </c>
      <c r="D195" s="13" t="s">
        <v>12</v>
      </c>
      <c r="E195" s="13" t="s">
        <v>1150</v>
      </c>
      <c r="F195" s="13" t="s">
        <v>1116</v>
      </c>
      <c r="G195" s="13" t="s">
        <v>1151</v>
      </c>
      <c r="H195" s="13" t="s">
        <v>71</v>
      </c>
      <c r="I195" s="13" t="s">
        <v>17</v>
      </c>
      <c r="J195" s="9"/>
    </row>
    <row r="196" s="1" customFormat="1" spans="1:10">
      <c r="A196" s="13" t="s">
        <v>1152</v>
      </c>
      <c r="B196" s="13" t="s">
        <v>1153</v>
      </c>
      <c r="C196" s="13" t="s">
        <v>191</v>
      </c>
      <c r="D196" s="13" t="s">
        <v>12</v>
      </c>
      <c r="E196" s="13" t="s">
        <v>1154</v>
      </c>
      <c r="F196" s="13" t="s">
        <v>1116</v>
      </c>
      <c r="G196" s="13" t="s">
        <v>1155</v>
      </c>
      <c r="H196" s="13" t="s">
        <v>646</v>
      </c>
      <c r="I196" s="13" t="s">
        <v>65</v>
      </c>
      <c r="J196" s="9"/>
    </row>
    <row r="197" s="1" customFormat="1" spans="1:10">
      <c r="A197" s="13" t="s">
        <v>1156</v>
      </c>
      <c r="B197" s="13" t="s">
        <v>1157</v>
      </c>
      <c r="C197" s="13" t="s">
        <v>1158</v>
      </c>
      <c r="D197" s="13" t="s">
        <v>12</v>
      </c>
      <c r="E197" s="13" t="s">
        <v>1159</v>
      </c>
      <c r="F197" s="13" t="s">
        <v>1116</v>
      </c>
      <c r="G197" s="13" t="s">
        <v>1160</v>
      </c>
      <c r="H197" s="13" t="s">
        <v>1161</v>
      </c>
      <c r="I197" s="13" t="s">
        <v>65</v>
      </c>
      <c r="J197" s="9"/>
    </row>
    <row r="198" s="1" customFormat="1" spans="1:10">
      <c r="A198" s="13" t="s">
        <v>1162</v>
      </c>
      <c r="B198" s="13" t="s">
        <v>1163</v>
      </c>
      <c r="C198" s="13" t="s">
        <v>1164</v>
      </c>
      <c r="D198" s="13" t="s">
        <v>1165</v>
      </c>
      <c r="E198" s="13" t="s">
        <v>1166</v>
      </c>
      <c r="F198" s="13" t="s">
        <v>1116</v>
      </c>
      <c r="G198" s="13" t="s">
        <v>1167</v>
      </c>
      <c r="H198" s="13" t="s">
        <v>1168</v>
      </c>
      <c r="I198" s="13" t="s">
        <v>65</v>
      </c>
      <c r="J198" s="9"/>
    </row>
    <row r="199" s="1" customFormat="1" spans="1:10">
      <c r="A199" s="13" t="s">
        <v>1169</v>
      </c>
      <c r="B199" s="13" t="s">
        <v>1170</v>
      </c>
      <c r="C199" s="13" t="s">
        <v>1171</v>
      </c>
      <c r="D199" s="13" t="s">
        <v>1172</v>
      </c>
      <c r="E199" s="13" t="s">
        <v>1173</v>
      </c>
      <c r="F199" s="13" t="s">
        <v>1116</v>
      </c>
      <c r="G199" s="13" t="s">
        <v>1174</v>
      </c>
      <c r="H199" s="13" t="s">
        <v>601</v>
      </c>
      <c r="I199" s="13" t="s">
        <v>65</v>
      </c>
      <c r="J199" s="9"/>
    </row>
    <row r="200" s="1" customFormat="1" spans="1:10">
      <c r="A200" s="13" t="s">
        <v>1175</v>
      </c>
      <c r="B200" s="13" t="s">
        <v>1176</v>
      </c>
      <c r="C200" s="13" t="s">
        <v>139</v>
      </c>
      <c r="D200" s="13" t="s">
        <v>12</v>
      </c>
      <c r="E200" s="13" t="s">
        <v>1177</v>
      </c>
      <c r="F200" s="13" t="s">
        <v>1116</v>
      </c>
      <c r="G200" s="13" t="s">
        <v>1178</v>
      </c>
      <c r="H200" s="13" t="s">
        <v>1179</v>
      </c>
      <c r="I200" s="13" t="s">
        <v>65</v>
      </c>
      <c r="J200" s="9"/>
    </row>
    <row r="201" s="1" customFormat="1" spans="1:10">
      <c r="A201" s="13" t="s">
        <v>1180</v>
      </c>
      <c r="B201" s="13" t="s">
        <v>1181</v>
      </c>
      <c r="C201" s="13" t="s">
        <v>139</v>
      </c>
      <c r="D201" s="13" t="s">
        <v>1182</v>
      </c>
      <c r="E201" s="13" t="s">
        <v>1183</v>
      </c>
      <c r="F201" s="13" t="s">
        <v>1116</v>
      </c>
      <c r="G201" s="13" t="s">
        <v>1184</v>
      </c>
      <c r="H201" s="13" t="s">
        <v>1185</v>
      </c>
      <c r="I201" s="13" t="s">
        <v>65</v>
      </c>
      <c r="J201" s="9"/>
    </row>
    <row r="202" s="1" customFormat="1" spans="1:10">
      <c r="A202" s="13" t="s">
        <v>1186</v>
      </c>
      <c r="B202" s="13" t="s">
        <v>1187</v>
      </c>
      <c r="C202" s="13" t="s">
        <v>1188</v>
      </c>
      <c r="D202" s="13" t="s">
        <v>12</v>
      </c>
      <c r="E202" s="13" t="s">
        <v>1189</v>
      </c>
      <c r="F202" s="13" t="s">
        <v>1190</v>
      </c>
      <c r="G202" s="13" t="s">
        <v>1191</v>
      </c>
      <c r="H202" s="13" t="s">
        <v>1192</v>
      </c>
      <c r="I202" s="13" t="s">
        <v>17</v>
      </c>
      <c r="J202" s="9"/>
    </row>
    <row r="203" s="1" customFormat="1" spans="1:10">
      <c r="A203" s="13" t="s">
        <v>1193</v>
      </c>
      <c r="B203" s="13" t="s">
        <v>1194</v>
      </c>
      <c r="C203" s="13" t="s">
        <v>1195</v>
      </c>
      <c r="D203" s="13" t="s">
        <v>12</v>
      </c>
      <c r="E203" s="13" t="s">
        <v>1196</v>
      </c>
      <c r="F203" s="13" t="s">
        <v>1190</v>
      </c>
      <c r="G203" s="13" t="s">
        <v>1197</v>
      </c>
      <c r="H203" s="13" t="s">
        <v>1198</v>
      </c>
      <c r="I203" s="13" t="s">
        <v>1199</v>
      </c>
      <c r="J203" s="9"/>
    </row>
    <row r="204" s="1" customFormat="1" spans="1:10">
      <c r="A204" s="13" t="s">
        <v>1200</v>
      </c>
      <c r="B204" s="13" t="s">
        <v>1201</v>
      </c>
      <c r="C204" s="13" t="s">
        <v>1078</v>
      </c>
      <c r="D204" s="13" t="s">
        <v>12</v>
      </c>
      <c r="E204" s="13" t="s">
        <v>1202</v>
      </c>
      <c r="F204" s="13" t="s">
        <v>1190</v>
      </c>
      <c r="G204" s="13" t="s">
        <v>1203</v>
      </c>
      <c r="H204" s="13" t="s">
        <v>775</v>
      </c>
      <c r="I204" s="13" t="s">
        <v>315</v>
      </c>
      <c r="J204" s="9"/>
    </row>
    <row r="205" s="1" customFormat="1" spans="1:10">
      <c r="A205" s="13" t="s">
        <v>1204</v>
      </c>
      <c r="B205" s="13" t="s">
        <v>1205</v>
      </c>
      <c r="C205" s="13" t="s">
        <v>510</v>
      </c>
      <c r="D205" s="13" t="s">
        <v>12</v>
      </c>
      <c r="E205" s="13" t="s">
        <v>1206</v>
      </c>
      <c r="F205" s="13" t="s">
        <v>1190</v>
      </c>
      <c r="G205" s="13" t="s">
        <v>1207</v>
      </c>
      <c r="H205" s="13" t="s">
        <v>1208</v>
      </c>
      <c r="I205" s="13" t="s">
        <v>65</v>
      </c>
      <c r="J205" s="9"/>
    </row>
    <row r="206" s="1" customFormat="1" spans="1:10">
      <c r="A206" s="13" t="s">
        <v>1209</v>
      </c>
      <c r="B206" s="13" t="s">
        <v>1210</v>
      </c>
      <c r="C206" s="13" t="s">
        <v>1211</v>
      </c>
      <c r="D206" s="13" t="s">
        <v>12</v>
      </c>
      <c r="E206" s="13" t="s">
        <v>1212</v>
      </c>
      <c r="F206" s="13" t="s">
        <v>1190</v>
      </c>
      <c r="G206" s="13" t="s">
        <v>1213</v>
      </c>
      <c r="H206" s="13" t="s">
        <v>1214</v>
      </c>
      <c r="I206" s="13" t="s">
        <v>17</v>
      </c>
      <c r="J206" s="9"/>
    </row>
    <row r="207" s="2" customFormat="1" spans="1:10">
      <c r="A207" s="14" t="s">
        <v>1215</v>
      </c>
      <c r="B207" s="14" t="s">
        <v>1216</v>
      </c>
      <c r="C207" s="14" t="s">
        <v>1217</v>
      </c>
      <c r="D207" s="14" t="s">
        <v>12</v>
      </c>
      <c r="E207" s="14" t="s">
        <v>1218</v>
      </c>
      <c r="F207" s="14" t="s">
        <v>1219</v>
      </c>
      <c r="G207" s="14" t="s">
        <v>1220</v>
      </c>
      <c r="H207" s="14" t="s">
        <v>1221</v>
      </c>
      <c r="I207" s="14" t="s">
        <v>37</v>
      </c>
      <c r="J207" s="18"/>
    </row>
    <row r="208" s="2" customFormat="1" spans="1:10">
      <c r="A208" s="14" t="s">
        <v>1222</v>
      </c>
      <c r="B208" s="14" t="s">
        <v>1223</v>
      </c>
      <c r="C208" s="14" t="s">
        <v>431</v>
      </c>
      <c r="D208" s="14" t="s">
        <v>1224</v>
      </c>
      <c r="E208" s="14" t="s">
        <v>1225</v>
      </c>
      <c r="F208" s="14" t="s">
        <v>1219</v>
      </c>
      <c r="G208" s="14" t="s">
        <v>1226</v>
      </c>
      <c r="H208" s="14" t="s">
        <v>1227</v>
      </c>
      <c r="I208" s="14" t="s">
        <v>1228</v>
      </c>
      <c r="J208" s="18"/>
    </row>
    <row r="209" s="2" customFormat="1" spans="1:10">
      <c r="A209" s="14" t="s">
        <v>1229</v>
      </c>
      <c r="B209" s="14" t="s">
        <v>1230</v>
      </c>
      <c r="C209" s="14" t="s">
        <v>1231</v>
      </c>
      <c r="D209" s="14" t="s">
        <v>12</v>
      </c>
      <c r="E209" s="14" t="s">
        <v>1232</v>
      </c>
      <c r="F209" s="14" t="s">
        <v>1219</v>
      </c>
      <c r="G209" s="14" t="s">
        <v>1233</v>
      </c>
      <c r="H209" s="14" t="s">
        <v>1234</v>
      </c>
      <c r="I209" s="14" t="s">
        <v>65</v>
      </c>
      <c r="J209" s="18"/>
    </row>
    <row r="210" s="2" customFormat="1" spans="1:10">
      <c r="A210" s="14" t="s">
        <v>1235</v>
      </c>
      <c r="B210" s="14" t="s">
        <v>1236</v>
      </c>
      <c r="C210" s="14" t="s">
        <v>1078</v>
      </c>
      <c r="D210" s="14" t="s">
        <v>12</v>
      </c>
      <c r="E210" s="14" t="s">
        <v>1237</v>
      </c>
      <c r="F210" s="14" t="s">
        <v>1219</v>
      </c>
      <c r="G210" s="14" t="s">
        <v>1238</v>
      </c>
      <c r="H210" s="14" t="s">
        <v>775</v>
      </c>
      <c r="I210" s="14" t="s">
        <v>315</v>
      </c>
      <c r="J210" s="18"/>
    </row>
    <row r="211" s="2" customFormat="1" spans="1:10">
      <c r="A211" s="14" t="s">
        <v>1239</v>
      </c>
      <c r="B211" s="14" t="s">
        <v>1240</v>
      </c>
      <c r="C211" s="14" t="s">
        <v>1241</v>
      </c>
      <c r="D211" s="14" t="s">
        <v>12</v>
      </c>
      <c r="E211" s="14" t="s">
        <v>1242</v>
      </c>
      <c r="F211" s="14" t="s">
        <v>1219</v>
      </c>
      <c r="G211" s="14" t="s">
        <v>1243</v>
      </c>
      <c r="H211" s="14" t="s">
        <v>553</v>
      </c>
      <c r="I211" s="14" t="s">
        <v>65</v>
      </c>
      <c r="J211" s="18"/>
    </row>
    <row r="212" s="2" customFormat="1" spans="1:10">
      <c r="A212" s="14" t="s">
        <v>1244</v>
      </c>
      <c r="B212" s="14" t="s">
        <v>1245</v>
      </c>
      <c r="C212" s="14" t="s">
        <v>1246</v>
      </c>
      <c r="D212" s="14" t="s">
        <v>12</v>
      </c>
      <c r="E212" s="14" t="s">
        <v>1247</v>
      </c>
      <c r="F212" s="14" t="s">
        <v>1219</v>
      </c>
      <c r="G212" s="14" t="s">
        <v>1248</v>
      </c>
      <c r="H212" s="14" t="s">
        <v>785</v>
      </c>
      <c r="I212" s="14" t="s">
        <v>17</v>
      </c>
      <c r="J212" s="18"/>
    </row>
    <row r="213" s="2" customFormat="1" spans="1:10">
      <c r="A213" s="14" t="s">
        <v>1249</v>
      </c>
      <c r="B213" s="14" t="s">
        <v>1250</v>
      </c>
      <c r="C213" s="14" t="s">
        <v>68</v>
      </c>
      <c r="D213" s="14" t="s">
        <v>12</v>
      </c>
      <c r="E213" s="14" t="s">
        <v>1251</v>
      </c>
      <c r="F213" s="14" t="s">
        <v>1219</v>
      </c>
      <c r="G213" s="14" t="s">
        <v>1252</v>
      </c>
      <c r="H213" s="14" t="s">
        <v>1025</v>
      </c>
      <c r="I213" s="14" t="s">
        <v>65</v>
      </c>
      <c r="J213" s="18"/>
    </row>
    <row r="214" s="2" customFormat="1" spans="1:10">
      <c r="A214" s="14" t="s">
        <v>1253</v>
      </c>
      <c r="B214" s="14" t="s">
        <v>1254</v>
      </c>
      <c r="C214" s="14" t="s">
        <v>1246</v>
      </c>
      <c r="D214" s="14" t="s">
        <v>12</v>
      </c>
      <c r="E214" s="14" t="s">
        <v>1255</v>
      </c>
      <c r="F214" s="14" t="s">
        <v>1219</v>
      </c>
      <c r="G214" s="14" t="s">
        <v>1256</v>
      </c>
      <c r="H214" s="14" t="s">
        <v>1257</v>
      </c>
      <c r="I214" s="14" t="s">
        <v>65</v>
      </c>
      <c r="J214" s="18"/>
    </row>
    <row r="215" s="2" customFormat="1" spans="1:10">
      <c r="A215" s="14" t="s">
        <v>1258</v>
      </c>
      <c r="B215" s="14" t="s">
        <v>1259</v>
      </c>
      <c r="C215" s="14" t="s">
        <v>1260</v>
      </c>
      <c r="D215" s="14" t="s">
        <v>12</v>
      </c>
      <c r="E215" s="14" t="s">
        <v>1261</v>
      </c>
      <c r="F215" s="14" t="s">
        <v>1219</v>
      </c>
      <c r="G215" s="14" t="s">
        <v>1262</v>
      </c>
      <c r="H215" s="14" t="s">
        <v>1263</v>
      </c>
      <c r="I215" s="14" t="s">
        <v>65</v>
      </c>
      <c r="J215" s="18"/>
    </row>
    <row r="216" s="2" customFormat="1" spans="1:10">
      <c r="A216" s="14" t="s">
        <v>1264</v>
      </c>
      <c r="B216" s="14" t="s">
        <v>1265</v>
      </c>
      <c r="C216" s="14" t="s">
        <v>373</v>
      </c>
      <c r="D216" s="14" t="s">
        <v>12</v>
      </c>
      <c r="E216" s="14" t="s">
        <v>1266</v>
      </c>
      <c r="F216" s="14" t="s">
        <v>1219</v>
      </c>
      <c r="G216" s="14" t="s">
        <v>1267</v>
      </c>
      <c r="H216" s="14" t="s">
        <v>1268</v>
      </c>
      <c r="I216" s="14" t="s">
        <v>65</v>
      </c>
      <c r="J216" s="18"/>
    </row>
    <row r="217" s="2" customFormat="1" spans="1:10">
      <c r="A217" s="17" t="s">
        <v>1269</v>
      </c>
      <c r="B217" s="17" t="s">
        <v>1270</v>
      </c>
      <c r="C217" s="17" t="s">
        <v>1271</v>
      </c>
      <c r="D217" s="17" t="s">
        <v>12</v>
      </c>
      <c r="E217" s="17" t="s">
        <v>1272</v>
      </c>
      <c r="F217" s="17" t="s">
        <v>1219</v>
      </c>
      <c r="G217" s="17" t="s">
        <v>1273</v>
      </c>
      <c r="H217" s="17" t="s">
        <v>1274</v>
      </c>
      <c r="I217" s="17" t="s">
        <v>65</v>
      </c>
      <c r="J217" s="18"/>
    </row>
    <row r="218" s="3" customFormat="1" spans="1:9">
      <c r="A218" s="13" t="s">
        <v>1275</v>
      </c>
      <c r="B218" s="13" t="s">
        <v>1276</v>
      </c>
      <c r="C218" s="13" t="s">
        <v>406</v>
      </c>
      <c r="D218" s="13" t="s">
        <v>12</v>
      </c>
      <c r="E218" s="13" t="s">
        <v>1277</v>
      </c>
      <c r="F218" s="13" t="s">
        <v>1278</v>
      </c>
      <c r="G218" s="13" t="s">
        <v>1279</v>
      </c>
      <c r="H218" s="13" t="s">
        <v>1280</v>
      </c>
      <c r="I218" s="13" t="s">
        <v>919</v>
      </c>
    </row>
    <row r="219" s="3" customFormat="1" spans="1:9">
      <c r="A219" s="13" t="s">
        <v>1281</v>
      </c>
      <c r="B219" s="13" t="s">
        <v>1282</v>
      </c>
      <c r="C219" s="13" t="s">
        <v>1283</v>
      </c>
      <c r="D219" s="13" t="s">
        <v>12</v>
      </c>
      <c r="E219" s="13" t="s">
        <v>1284</v>
      </c>
      <c r="F219" s="13" t="s">
        <v>1278</v>
      </c>
      <c r="G219" s="13" t="s">
        <v>1285</v>
      </c>
      <c r="H219" s="13" t="s">
        <v>1286</v>
      </c>
      <c r="I219" s="13" t="s">
        <v>926</v>
      </c>
    </row>
    <row r="220" s="3" customFormat="1" spans="1:9">
      <c r="A220" s="13" t="s">
        <v>1287</v>
      </c>
      <c r="B220" s="13" t="s">
        <v>1288</v>
      </c>
      <c r="C220" s="13" t="s">
        <v>178</v>
      </c>
      <c r="D220" s="13" t="s">
        <v>12</v>
      </c>
      <c r="E220" s="13" t="s">
        <v>616</v>
      </c>
      <c r="F220" s="13" t="s">
        <v>1278</v>
      </c>
      <c r="G220" s="13" t="s">
        <v>1289</v>
      </c>
      <c r="H220" s="13" t="s">
        <v>952</v>
      </c>
      <c r="I220" s="13" t="s">
        <v>37</v>
      </c>
    </row>
    <row r="221" s="3" customFormat="1" spans="1:9">
      <c r="A221" s="13" t="s">
        <v>1290</v>
      </c>
      <c r="B221" s="13" t="s">
        <v>1291</v>
      </c>
      <c r="C221" s="13" t="s">
        <v>40</v>
      </c>
      <c r="D221" s="13" t="s">
        <v>12</v>
      </c>
      <c r="E221" s="13" t="s">
        <v>1292</v>
      </c>
      <c r="F221" s="13" t="s">
        <v>1278</v>
      </c>
      <c r="G221" s="13" t="s">
        <v>1293</v>
      </c>
      <c r="H221" s="13" t="s">
        <v>43</v>
      </c>
      <c r="I221" s="13" t="s">
        <v>17</v>
      </c>
    </row>
    <row r="222" s="3" customFormat="1" spans="1:9">
      <c r="A222" s="13" t="s">
        <v>1294</v>
      </c>
      <c r="B222" s="13" t="s">
        <v>1295</v>
      </c>
      <c r="C222" s="13" t="s">
        <v>1296</v>
      </c>
      <c r="D222" s="13" t="s">
        <v>12</v>
      </c>
      <c r="E222" s="13" t="s">
        <v>1297</v>
      </c>
      <c r="F222" s="13" t="s">
        <v>1278</v>
      </c>
      <c r="G222" s="13" t="s">
        <v>1298</v>
      </c>
      <c r="H222" s="13" t="s">
        <v>1299</v>
      </c>
      <c r="I222" s="13" t="s">
        <v>17</v>
      </c>
    </row>
    <row r="223" s="3" customFormat="1" spans="1:9">
      <c r="A223" s="13" t="s">
        <v>1300</v>
      </c>
      <c r="B223" s="13" t="s">
        <v>1301</v>
      </c>
      <c r="C223" s="13" t="s">
        <v>510</v>
      </c>
      <c r="D223" s="13" t="s">
        <v>12</v>
      </c>
      <c r="E223" s="13" t="s">
        <v>1206</v>
      </c>
      <c r="F223" s="13" t="s">
        <v>1278</v>
      </c>
      <c r="G223" s="13" t="s">
        <v>1302</v>
      </c>
      <c r="H223" s="13" t="s">
        <v>1208</v>
      </c>
      <c r="I223" s="13" t="s">
        <v>65</v>
      </c>
    </row>
    <row r="224" s="3" customFormat="1" spans="1:9">
      <c r="A224" s="13" t="s">
        <v>1303</v>
      </c>
      <c r="B224" s="13" t="s">
        <v>1304</v>
      </c>
      <c r="C224" s="13" t="s">
        <v>728</v>
      </c>
      <c r="D224" s="13" t="s">
        <v>12</v>
      </c>
      <c r="E224" s="13" t="s">
        <v>1305</v>
      </c>
      <c r="F224" s="13" t="s">
        <v>1278</v>
      </c>
      <c r="G224" s="13" t="s">
        <v>1306</v>
      </c>
      <c r="H224" s="13" t="s">
        <v>1307</v>
      </c>
      <c r="I224" s="13" t="s">
        <v>1308</v>
      </c>
    </row>
    <row r="225" s="3" customFormat="1" spans="1:9">
      <c r="A225" s="13" t="s">
        <v>1309</v>
      </c>
      <c r="B225" s="13" t="s">
        <v>1310</v>
      </c>
      <c r="C225" s="13" t="s">
        <v>1311</v>
      </c>
      <c r="D225" s="13" t="s">
        <v>12</v>
      </c>
      <c r="E225" s="13" t="s">
        <v>1312</v>
      </c>
      <c r="F225" s="13" t="s">
        <v>1313</v>
      </c>
      <c r="G225" s="13" t="s">
        <v>1314</v>
      </c>
      <c r="H225" s="13" t="s">
        <v>992</v>
      </c>
      <c r="I225" s="13" t="s">
        <v>926</v>
      </c>
    </row>
    <row r="226" s="3" customFormat="1" spans="1:9">
      <c r="A226" s="13" t="s">
        <v>1315</v>
      </c>
      <c r="B226" s="13" t="s">
        <v>1316</v>
      </c>
      <c r="C226" s="13" t="s">
        <v>1317</v>
      </c>
      <c r="D226" s="13" t="s">
        <v>12</v>
      </c>
      <c r="E226" s="13" t="s">
        <v>1318</v>
      </c>
      <c r="F226" s="13" t="s">
        <v>1313</v>
      </c>
      <c r="G226" s="13" t="s">
        <v>1319</v>
      </c>
      <c r="H226" s="13" t="s">
        <v>307</v>
      </c>
      <c r="I226" s="13" t="s">
        <v>378</v>
      </c>
    </row>
    <row r="227" s="3" customFormat="1" spans="1:9">
      <c r="A227" s="13" t="s">
        <v>1320</v>
      </c>
      <c r="B227" s="13" t="s">
        <v>1321</v>
      </c>
      <c r="C227" s="13" t="s">
        <v>1322</v>
      </c>
      <c r="D227" s="13" t="s">
        <v>12</v>
      </c>
      <c r="E227" s="13" t="s">
        <v>1323</v>
      </c>
      <c r="F227" s="13" t="s">
        <v>1313</v>
      </c>
      <c r="G227" s="13" t="s">
        <v>1324</v>
      </c>
      <c r="H227" s="13" t="s">
        <v>1325</v>
      </c>
      <c r="I227" s="13" t="s">
        <v>37</v>
      </c>
    </row>
    <row r="228" s="3" customFormat="1" spans="1:9">
      <c r="A228" s="13" t="s">
        <v>1326</v>
      </c>
      <c r="B228" s="13" t="s">
        <v>1327</v>
      </c>
      <c r="C228" s="13" t="s">
        <v>389</v>
      </c>
      <c r="D228" s="13" t="s">
        <v>12</v>
      </c>
      <c r="E228" s="13" t="s">
        <v>1328</v>
      </c>
      <c r="F228" s="13" t="s">
        <v>1313</v>
      </c>
      <c r="G228" s="13" t="s">
        <v>1329</v>
      </c>
      <c r="H228" s="13" t="s">
        <v>1330</v>
      </c>
      <c r="I228" s="13" t="s">
        <v>17</v>
      </c>
    </row>
    <row r="229" s="3" customFormat="1" spans="1:9">
      <c r="A229" s="13" t="s">
        <v>1331</v>
      </c>
      <c r="B229" s="13" t="s">
        <v>1332</v>
      </c>
      <c r="C229" s="13" t="s">
        <v>709</v>
      </c>
      <c r="D229" s="13" t="s">
        <v>12</v>
      </c>
      <c r="E229" s="13" t="s">
        <v>1333</v>
      </c>
      <c r="F229" s="13" t="s">
        <v>1313</v>
      </c>
      <c r="G229" s="13" t="s">
        <v>1334</v>
      </c>
      <c r="H229" s="13" t="s">
        <v>1335</v>
      </c>
      <c r="I229" s="13" t="s">
        <v>65</v>
      </c>
    </row>
    <row r="230" s="3" customFormat="1" spans="1:9">
      <c r="A230" s="13" t="s">
        <v>1336</v>
      </c>
      <c r="B230" s="13" t="s">
        <v>1337</v>
      </c>
      <c r="C230" s="13" t="s">
        <v>609</v>
      </c>
      <c r="D230" s="13" t="s">
        <v>12</v>
      </c>
      <c r="E230" s="13" t="s">
        <v>1338</v>
      </c>
      <c r="F230" s="13" t="s">
        <v>1339</v>
      </c>
      <c r="G230" s="13" t="s">
        <v>1340</v>
      </c>
      <c r="H230" s="13" t="s">
        <v>1341</v>
      </c>
      <c r="I230" s="13" t="s">
        <v>17</v>
      </c>
    </row>
    <row r="231" s="3" customFormat="1" spans="1:9">
      <c r="A231" s="13" t="s">
        <v>1342</v>
      </c>
      <c r="B231" s="13" t="s">
        <v>1343</v>
      </c>
      <c r="C231" s="13" t="s">
        <v>1344</v>
      </c>
      <c r="D231" s="13" t="s">
        <v>12</v>
      </c>
      <c r="E231" s="13" t="s">
        <v>1345</v>
      </c>
      <c r="F231" s="13" t="s">
        <v>1339</v>
      </c>
      <c r="G231" s="13" t="s">
        <v>1346</v>
      </c>
      <c r="H231" s="13" t="s">
        <v>1347</v>
      </c>
      <c r="I231" s="13" t="s">
        <v>65</v>
      </c>
    </row>
    <row r="232" s="3" customFormat="1" spans="1:9">
      <c r="A232" s="13" t="s">
        <v>1348</v>
      </c>
      <c r="B232" s="13" t="s">
        <v>1349</v>
      </c>
      <c r="C232" s="13" t="s">
        <v>274</v>
      </c>
      <c r="D232" s="13" t="s">
        <v>12</v>
      </c>
      <c r="E232" s="13" t="s">
        <v>1350</v>
      </c>
      <c r="F232" s="13" t="s">
        <v>1351</v>
      </c>
      <c r="G232" s="13" t="s">
        <v>1352</v>
      </c>
      <c r="H232" s="13" t="s">
        <v>1353</v>
      </c>
      <c r="I232" s="13" t="s">
        <v>65</v>
      </c>
    </row>
    <row r="233" s="3" customFormat="1" spans="1:9">
      <c r="A233" s="13" t="s">
        <v>1354</v>
      </c>
      <c r="B233" s="13" t="s">
        <v>1355</v>
      </c>
      <c r="C233" s="13" t="s">
        <v>1356</v>
      </c>
      <c r="D233" s="13" t="s">
        <v>12</v>
      </c>
      <c r="E233" s="13" t="s">
        <v>1357</v>
      </c>
      <c r="F233" s="13" t="s">
        <v>1351</v>
      </c>
      <c r="G233" s="13" t="s">
        <v>1358</v>
      </c>
      <c r="H233" s="13" t="s">
        <v>575</v>
      </c>
      <c r="I233" s="13" t="s">
        <v>706</v>
      </c>
    </row>
    <row r="234" s="3" customFormat="1" spans="1:9">
      <c r="A234" s="13" t="s">
        <v>1359</v>
      </c>
      <c r="B234" s="13" t="s">
        <v>1360</v>
      </c>
      <c r="C234" s="13" t="s">
        <v>373</v>
      </c>
      <c r="D234" s="13" t="s">
        <v>374</v>
      </c>
      <c r="E234" s="13" t="s">
        <v>1361</v>
      </c>
      <c r="F234" s="13" t="s">
        <v>1351</v>
      </c>
      <c r="G234" s="13" t="s">
        <v>1362</v>
      </c>
      <c r="H234" s="13" t="s">
        <v>377</v>
      </c>
      <c r="I234" s="13" t="s">
        <v>378</v>
      </c>
    </row>
    <row r="235" s="3" customFormat="1" spans="1:9">
      <c r="A235" s="13" t="s">
        <v>1363</v>
      </c>
      <c r="B235" s="13" t="s">
        <v>1364</v>
      </c>
      <c r="C235" s="13" t="s">
        <v>126</v>
      </c>
      <c r="D235" s="13" t="s">
        <v>12</v>
      </c>
      <c r="E235" s="13" t="s">
        <v>1365</v>
      </c>
      <c r="F235" s="13" t="s">
        <v>1351</v>
      </c>
      <c r="G235" s="13" t="s">
        <v>1366</v>
      </c>
      <c r="H235" s="13" t="s">
        <v>1367</v>
      </c>
      <c r="I235" s="13" t="s">
        <v>37</v>
      </c>
    </row>
    <row r="236" s="3" customFormat="1" spans="1:9">
      <c r="A236" s="13" t="s">
        <v>1368</v>
      </c>
      <c r="B236" s="13" t="s">
        <v>1369</v>
      </c>
      <c r="C236" s="13" t="s">
        <v>1083</v>
      </c>
      <c r="D236" s="13" t="s">
        <v>12</v>
      </c>
      <c r="E236" s="13" t="s">
        <v>1370</v>
      </c>
      <c r="F236" s="13" t="s">
        <v>1351</v>
      </c>
      <c r="G236" s="13" t="s">
        <v>1371</v>
      </c>
      <c r="H236" s="13" t="s">
        <v>1372</v>
      </c>
      <c r="I236" s="13" t="s">
        <v>17</v>
      </c>
    </row>
    <row r="237" s="3" customFormat="1" spans="1:9">
      <c r="A237" s="13" t="s">
        <v>1373</v>
      </c>
      <c r="B237" s="13" t="s">
        <v>1374</v>
      </c>
      <c r="C237" s="13" t="s">
        <v>1375</v>
      </c>
      <c r="D237" s="13" t="s">
        <v>12</v>
      </c>
      <c r="E237" s="13" t="s">
        <v>1376</v>
      </c>
      <c r="F237" s="13" t="s">
        <v>1351</v>
      </c>
      <c r="G237" s="13" t="s">
        <v>1377</v>
      </c>
      <c r="H237" s="13" t="s">
        <v>1378</v>
      </c>
      <c r="I237" s="13" t="s">
        <v>17</v>
      </c>
    </row>
    <row r="238" s="3" customFormat="1" spans="1:9">
      <c r="A238" s="13" t="s">
        <v>1379</v>
      </c>
      <c r="B238" s="13" t="s">
        <v>1380</v>
      </c>
      <c r="C238" s="13" t="s">
        <v>1381</v>
      </c>
      <c r="D238" s="13" t="s">
        <v>464</v>
      </c>
      <c r="E238" s="13" t="s">
        <v>1382</v>
      </c>
      <c r="F238" s="13" t="s">
        <v>1383</v>
      </c>
      <c r="G238" s="13" t="s">
        <v>1384</v>
      </c>
      <c r="H238" s="13" t="s">
        <v>1385</v>
      </c>
      <c r="I238" s="13" t="s">
        <v>25</v>
      </c>
    </row>
    <row r="239" s="3" customFormat="1" spans="1:9">
      <c r="A239" s="13" t="s">
        <v>1386</v>
      </c>
      <c r="B239" s="13" t="s">
        <v>1387</v>
      </c>
      <c r="C239" s="13" t="s">
        <v>1388</v>
      </c>
      <c r="D239" s="13" t="s">
        <v>464</v>
      </c>
      <c r="E239" s="13" t="s">
        <v>1389</v>
      </c>
      <c r="F239" s="13" t="s">
        <v>1383</v>
      </c>
      <c r="G239" s="13" t="s">
        <v>1390</v>
      </c>
      <c r="H239" s="13" t="s">
        <v>1385</v>
      </c>
      <c r="I239" s="13" t="s">
        <v>25</v>
      </c>
    </row>
    <row r="240" s="3" customFormat="1" spans="1:9">
      <c r="A240" s="13" t="s">
        <v>1391</v>
      </c>
      <c r="B240" s="13" t="s">
        <v>1392</v>
      </c>
      <c r="C240" s="13" t="s">
        <v>1388</v>
      </c>
      <c r="D240" s="13" t="s">
        <v>464</v>
      </c>
      <c r="E240" s="13" t="s">
        <v>1393</v>
      </c>
      <c r="F240" s="13" t="s">
        <v>1383</v>
      </c>
      <c r="G240" s="13" t="s">
        <v>1394</v>
      </c>
      <c r="H240" s="13" t="s">
        <v>1385</v>
      </c>
      <c r="I240" s="13" t="s">
        <v>25</v>
      </c>
    </row>
    <row r="241" s="3" customFormat="1" spans="1:9">
      <c r="A241" s="13" t="s">
        <v>1395</v>
      </c>
      <c r="B241" s="13" t="s">
        <v>1396</v>
      </c>
      <c r="C241" s="13" t="s">
        <v>1397</v>
      </c>
      <c r="D241" s="13" t="s">
        <v>12</v>
      </c>
      <c r="E241" s="13" t="s">
        <v>1398</v>
      </c>
      <c r="F241" s="13" t="s">
        <v>1383</v>
      </c>
      <c r="G241" s="13" t="s">
        <v>1399</v>
      </c>
      <c r="H241" s="13" t="s">
        <v>507</v>
      </c>
      <c r="I241" s="13" t="s">
        <v>1308</v>
      </c>
    </row>
    <row r="242" s="3" customFormat="1" spans="1:10">
      <c r="A242" s="13" t="s">
        <v>1400</v>
      </c>
      <c r="B242" s="13" t="s">
        <v>1401</v>
      </c>
      <c r="C242" s="13" t="s">
        <v>126</v>
      </c>
      <c r="D242" s="13" t="s">
        <v>12</v>
      </c>
      <c r="E242" s="13" t="s">
        <v>1402</v>
      </c>
      <c r="F242" s="13" t="s">
        <v>1403</v>
      </c>
      <c r="G242" s="13" t="s">
        <v>1404</v>
      </c>
      <c r="H242" s="13" t="s">
        <v>1405</v>
      </c>
      <c r="I242" s="13" t="s">
        <v>1406</v>
      </c>
      <c r="J242" s="12"/>
    </row>
    <row r="243" s="3" customFormat="1" spans="1:10">
      <c r="A243" s="13" t="s">
        <v>1407</v>
      </c>
      <c r="B243" s="13" t="s">
        <v>1408</v>
      </c>
      <c r="C243" s="13" t="s">
        <v>1409</v>
      </c>
      <c r="D243" s="13" t="s">
        <v>1410</v>
      </c>
      <c r="E243" s="13" t="s">
        <v>1411</v>
      </c>
      <c r="F243" s="13" t="s">
        <v>1403</v>
      </c>
      <c r="G243" s="13" t="s">
        <v>1412</v>
      </c>
      <c r="H243" s="13" t="s">
        <v>1413</v>
      </c>
      <c r="I243" s="13" t="s">
        <v>485</v>
      </c>
      <c r="J243" s="12"/>
    </row>
    <row r="244" s="3" customFormat="1" spans="1:10">
      <c r="A244" s="13" t="s">
        <v>1414</v>
      </c>
      <c r="B244" s="13" t="s">
        <v>1415</v>
      </c>
      <c r="C244" s="13" t="s">
        <v>1416</v>
      </c>
      <c r="D244" s="13" t="s">
        <v>82</v>
      </c>
      <c r="E244" s="13" t="s">
        <v>1417</v>
      </c>
      <c r="F244" s="13" t="s">
        <v>1403</v>
      </c>
      <c r="G244" s="13" t="s">
        <v>1418</v>
      </c>
      <c r="H244" s="13" t="s">
        <v>1341</v>
      </c>
      <c r="I244" s="13" t="s">
        <v>65</v>
      </c>
      <c r="J244" s="12"/>
    </row>
    <row r="245" s="3" customFormat="1" spans="1:10">
      <c r="A245" s="13" t="s">
        <v>1419</v>
      </c>
      <c r="B245" s="13" t="s">
        <v>1420</v>
      </c>
      <c r="C245" s="13" t="s">
        <v>40</v>
      </c>
      <c r="D245" s="13" t="s">
        <v>12</v>
      </c>
      <c r="E245" s="13" t="s">
        <v>1421</v>
      </c>
      <c r="F245" s="13" t="s">
        <v>1403</v>
      </c>
      <c r="G245" s="13" t="s">
        <v>1422</v>
      </c>
      <c r="H245" s="13" t="s">
        <v>129</v>
      </c>
      <c r="I245" s="13" t="s">
        <v>17</v>
      </c>
      <c r="J245" s="12"/>
    </row>
    <row r="246" s="3" customFormat="1" spans="1:10">
      <c r="A246" s="13" t="s">
        <v>1423</v>
      </c>
      <c r="B246" s="13" t="s">
        <v>1424</v>
      </c>
      <c r="C246" s="13" t="s">
        <v>1425</v>
      </c>
      <c r="D246" s="13" t="s">
        <v>12</v>
      </c>
      <c r="E246" s="13" t="s">
        <v>1426</v>
      </c>
      <c r="F246" s="13" t="s">
        <v>1403</v>
      </c>
      <c r="G246" s="13" t="s">
        <v>1427</v>
      </c>
      <c r="H246" s="13" t="s">
        <v>1428</v>
      </c>
      <c r="I246" s="13" t="s">
        <v>542</v>
      </c>
      <c r="J246" s="12"/>
    </row>
    <row r="247" s="3" customFormat="1" spans="1:10">
      <c r="A247" s="13" t="s">
        <v>1429</v>
      </c>
      <c r="B247" s="13" t="s">
        <v>1430</v>
      </c>
      <c r="C247" s="13" t="s">
        <v>728</v>
      </c>
      <c r="D247" s="13" t="s">
        <v>12</v>
      </c>
      <c r="E247" s="13" t="s">
        <v>1431</v>
      </c>
      <c r="F247" s="13" t="s">
        <v>1403</v>
      </c>
      <c r="G247" s="13" t="s">
        <v>1432</v>
      </c>
      <c r="H247" s="13" t="s">
        <v>1433</v>
      </c>
      <c r="I247" s="13" t="s">
        <v>37</v>
      </c>
      <c r="J247" s="12"/>
    </row>
    <row r="248" s="3" customFormat="1" spans="1:10">
      <c r="A248" s="13" t="s">
        <v>1434</v>
      </c>
      <c r="B248" s="13" t="s">
        <v>1435</v>
      </c>
      <c r="C248" s="13" t="s">
        <v>1436</v>
      </c>
      <c r="D248" s="13" t="s">
        <v>12</v>
      </c>
      <c r="E248" s="13" t="s">
        <v>1437</v>
      </c>
      <c r="F248" s="13" t="s">
        <v>1403</v>
      </c>
      <c r="G248" s="13" t="s">
        <v>1438</v>
      </c>
      <c r="H248" s="13" t="s">
        <v>1439</v>
      </c>
      <c r="I248" s="13" t="s">
        <v>919</v>
      </c>
      <c r="J248" s="12"/>
    </row>
    <row r="249" s="3" customFormat="1" spans="1:10">
      <c r="A249" s="13" t="s">
        <v>1440</v>
      </c>
      <c r="B249" s="13" t="s">
        <v>1441</v>
      </c>
      <c r="C249" s="13" t="s">
        <v>1442</v>
      </c>
      <c r="D249" s="13" t="s">
        <v>12</v>
      </c>
      <c r="E249" s="13" t="s">
        <v>1443</v>
      </c>
      <c r="F249" s="13" t="s">
        <v>1403</v>
      </c>
      <c r="G249" s="13" t="s">
        <v>1444</v>
      </c>
      <c r="H249" s="13" t="s">
        <v>1445</v>
      </c>
      <c r="I249" s="13" t="s">
        <v>1446</v>
      </c>
      <c r="J249" s="12"/>
    </row>
    <row r="250" s="3" customFormat="1" spans="1:10">
      <c r="A250" s="13" t="s">
        <v>1447</v>
      </c>
      <c r="B250" s="13" t="s">
        <v>1448</v>
      </c>
      <c r="C250" s="13" t="s">
        <v>1449</v>
      </c>
      <c r="D250" s="13" t="s">
        <v>12</v>
      </c>
      <c r="E250" s="13" t="s">
        <v>1398</v>
      </c>
      <c r="F250" s="13" t="s">
        <v>1403</v>
      </c>
      <c r="G250" s="13" t="s">
        <v>1450</v>
      </c>
      <c r="H250" s="13" t="s">
        <v>507</v>
      </c>
      <c r="I250" s="13" t="s">
        <v>1308</v>
      </c>
      <c r="J250" s="12"/>
    </row>
    <row r="251" s="4" customFormat="1" spans="1:10">
      <c r="A251" s="14" t="s">
        <v>1451</v>
      </c>
      <c r="B251" s="14" t="s">
        <v>1452</v>
      </c>
      <c r="C251" s="14" t="s">
        <v>139</v>
      </c>
      <c r="D251" s="14" t="s">
        <v>12</v>
      </c>
      <c r="E251" s="14" t="s">
        <v>1453</v>
      </c>
      <c r="F251" s="14" t="s">
        <v>1454</v>
      </c>
      <c r="G251" s="14" t="s">
        <v>1455</v>
      </c>
      <c r="H251" s="14" t="s">
        <v>1456</v>
      </c>
      <c r="I251" s="14" t="s">
        <v>58</v>
      </c>
      <c r="J251" s="12"/>
    </row>
    <row r="252" s="4" customFormat="1" spans="1:10">
      <c r="A252" s="14" t="s">
        <v>1457</v>
      </c>
      <c r="B252" s="14" t="s">
        <v>1458</v>
      </c>
      <c r="C252" s="14" t="s">
        <v>1459</v>
      </c>
      <c r="D252" s="14" t="s">
        <v>12</v>
      </c>
      <c r="E252" s="14" t="s">
        <v>1460</v>
      </c>
      <c r="F252" s="14" t="s">
        <v>1454</v>
      </c>
      <c r="G252" s="14" t="s">
        <v>1461</v>
      </c>
      <c r="H252" s="14" t="s">
        <v>1462</v>
      </c>
      <c r="I252" s="14" t="s">
        <v>378</v>
      </c>
      <c r="J252" s="12"/>
    </row>
    <row r="253" s="4" customFormat="1" spans="1:10">
      <c r="A253" s="14" t="s">
        <v>1463</v>
      </c>
      <c r="B253" s="14" t="s">
        <v>1464</v>
      </c>
      <c r="C253" s="14" t="s">
        <v>1465</v>
      </c>
      <c r="D253" s="14" t="s">
        <v>1466</v>
      </c>
      <c r="E253" s="14" t="s">
        <v>1467</v>
      </c>
      <c r="F253" s="14" t="s">
        <v>1454</v>
      </c>
      <c r="G253" s="14" t="s">
        <v>1468</v>
      </c>
      <c r="H253" s="14" t="s">
        <v>1469</v>
      </c>
      <c r="I253" s="14" t="s">
        <v>65</v>
      </c>
      <c r="J253" s="12"/>
    </row>
    <row r="254" s="4" customFormat="1" spans="1:10">
      <c r="A254" s="14" t="s">
        <v>1470</v>
      </c>
      <c r="B254" s="14" t="s">
        <v>1471</v>
      </c>
      <c r="C254" s="14" t="s">
        <v>1472</v>
      </c>
      <c r="D254" s="14" t="s">
        <v>12</v>
      </c>
      <c r="E254" s="14" t="s">
        <v>1473</v>
      </c>
      <c r="F254" s="14" t="s">
        <v>1454</v>
      </c>
      <c r="G254" s="14" t="s">
        <v>1474</v>
      </c>
      <c r="H254" s="14" t="s">
        <v>1179</v>
      </c>
      <c r="I254" s="14" t="s">
        <v>65</v>
      </c>
      <c r="J254" s="12"/>
    </row>
    <row r="255" s="3" customFormat="1" spans="1:10">
      <c r="A255" s="13" t="s">
        <v>1475</v>
      </c>
      <c r="B255" s="13" t="s">
        <v>1476</v>
      </c>
      <c r="C255" s="13" t="s">
        <v>1477</v>
      </c>
      <c r="D255" s="13" t="s">
        <v>12</v>
      </c>
      <c r="E255" s="13" t="s">
        <v>1478</v>
      </c>
      <c r="F255" s="13" t="s">
        <v>1479</v>
      </c>
      <c r="G255" s="13" t="s">
        <v>1480</v>
      </c>
      <c r="H255" s="13" t="s">
        <v>541</v>
      </c>
      <c r="I255" s="13" t="s">
        <v>136</v>
      </c>
      <c r="J255" s="12"/>
    </row>
    <row r="256" s="3" customFormat="1" spans="1:10">
      <c r="A256" s="13" t="s">
        <v>1481</v>
      </c>
      <c r="B256" s="13" t="s">
        <v>1482</v>
      </c>
      <c r="C256" s="13" t="s">
        <v>1483</v>
      </c>
      <c r="D256" s="13" t="s">
        <v>12</v>
      </c>
      <c r="E256" s="13" t="s">
        <v>1484</v>
      </c>
      <c r="F256" s="13" t="s">
        <v>1479</v>
      </c>
      <c r="G256" s="13" t="s">
        <v>1485</v>
      </c>
      <c r="H256" s="13" t="s">
        <v>1486</v>
      </c>
      <c r="I256" s="13" t="s">
        <v>17</v>
      </c>
      <c r="J256" s="12"/>
    </row>
    <row r="257" s="3" customFormat="1" spans="1:10">
      <c r="A257" s="13" t="s">
        <v>1487</v>
      </c>
      <c r="B257" s="13" t="s">
        <v>1488</v>
      </c>
      <c r="C257" s="13" t="s">
        <v>1489</v>
      </c>
      <c r="D257" s="13" t="s">
        <v>12</v>
      </c>
      <c r="E257" s="13" t="s">
        <v>1490</v>
      </c>
      <c r="F257" s="13" t="s">
        <v>1479</v>
      </c>
      <c r="G257" s="13" t="s">
        <v>1491</v>
      </c>
      <c r="H257" s="13" t="s">
        <v>1492</v>
      </c>
      <c r="I257" s="13" t="s">
        <v>378</v>
      </c>
      <c r="J257" s="12"/>
    </row>
    <row r="258" s="3" customFormat="1" spans="1:10">
      <c r="A258" s="13" t="s">
        <v>1493</v>
      </c>
      <c r="B258" s="13" t="s">
        <v>1494</v>
      </c>
      <c r="C258" s="13" t="s">
        <v>1016</v>
      </c>
      <c r="D258" s="13" t="s">
        <v>12</v>
      </c>
      <c r="E258" s="13" t="s">
        <v>1495</v>
      </c>
      <c r="F258" s="13" t="s">
        <v>1479</v>
      </c>
      <c r="G258" s="13" t="s">
        <v>1496</v>
      </c>
      <c r="H258" s="13" t="s">
        <v>1257</v>
      </c>
      <c r="I258" s="13" t="s">
        <v>65</v>
      </c>
      <c r="J258" s="12"/>
    </row>
    <row r="259" s="3" customFormat="1" spans="1:10">
      <c r="A259" s="13" t="s">
        <v>1497</v>
      </c>
      <c r="B259" s="13" t="s">
        <v>1498</v>
      </c>
      <c r="C259" s="13" t="s">
        <v>274</v>
      </c>
      <c r="D259" s="13" t="s">
        <v>12</v>
      </c>
      <c r="E259" s="13" t="s">
        <v>1499</v>
      </c>
      <c r="F259" s="13" t="s">
        <v>1479</v>
      </c>
      <c r="G259" s="13" t="s">
        <v>1500</v>
      </c>
      <c r="H259" s="13" t="s">
        <v>1501</v>
      </c>
      <c r="I259" s="13" t="s">
        <v>65</v>
      </c>
      <c r="J259" s="12"/>
    </row>
    <row r="260" s="3" customFormat="1" spans="1:10">
      <c r="A260" s="13" t="s">
        <v>1502</v>
      </c>
      <c r="B260" s="13" t="s">
        <v>1503</v>
      </c>
      <c r="C260" s="13" t="s">
        <v>510</v>
      </c>
      <c r="D260" s="13" t="s">
        <v>12</v>
      </c>
      <c r="E260" s="13" t="s">
        <v>1504</v>
      </c>
      <c r="F260" s="13" t="s">
        <v>1479</v>
      </c>
      <c r="G260" s="13" t="s">
        <v>1505</v>
      </c>
      <c r="H260" s="13" t="s">
        <v>1501</v>
      </c>
      <c r="I260" s="13" t="s">
        <v>65</v>
      </c>
      <c r="J260" s="12"/>
    </row>
    <row r="261" s="3" customFormat="1" spans="1:10">
      <c r="A261" s="13" t="s">
        <v>1506</v>
      </c>
      <c r="B261" s="13" t="s">
        <v>1507</v>
      </c>
      <c r="C261" s="13" t="s">
        <v>1508</v>
      </c>
      <c r="D261" s="13" t="s">
        <v>12</v>
      </c>
      <c r="E261" s="13" t="s">
        <v>1509</v>
      </c>
      <c r="F261" s="13" t="s">
        <v>1479</v>
      </c>
      <c r="G261" s="13" t="s">
        <v>1510</v>
      </c>
      <c r="H261" s="13" t="s">
        <v>1511</v>
      </c>
      <c r="I261" s="13" t="s">
        <v>926</v>
      </c>
      <c r="J261" s="12"/>
    </row>
    <row r="262" s="3" customFormat="1" spans="1:10">
      <c r="A262" s="13" t="s">
        <v>1512</v>
      </c>
      <c r="B262" s="13" t="s">
        <v>1513</v>
      </c>
      <c r="C262" s="13" t="s">
        <v>274</v>
      </c>
      <c r="D262" s="13" t="s">
        <v>12</v>
      </c>
      <c r="E262" s="13" t="s">
        <v>1514</v>
      </c>
      <c r="F262" s="13" t="s">
        <v>1479</v>
      </c>
      <c r="G262" s="13" t="s">
        <v>1515</v>
      </c>
      <c r="H262" s="13" t="s">
        <v>1516</v>
      </c>
      <c r="I262" s="13" t="s">
        <v>188</v>
      </c>
      <c r="J262" s="12"/>
    </row>
    <row r="263" spans="1:10">
      <c r="A263" s="13" t="s">
        <v>1517</v>
      </c>
      <c r="B263" s="13" t="s">
        <v>1518</v>
      </c>
      <c r="C263" s="13" t="s">
        <v>655</v>
      </c>
      <c r="D263" s="13" t="s">
        <v>12</v>
      </c>
      <c r="E263" s="13" t="s">
        <v>1519</v>
      </c>
      <c r="F263" s="13" t="s">
        <v>1520</v>
      </c>
      <c r="G263" s="13" t="s">
        <v>1521</v>
      </c>
      <c r="H263" s="13" t="s">
        <v>1522</v>
      </c>
      <c r="I263" s="13" t="s">
        <v>17</v>
      </c>
      <c r="J263" s="15"/>
    </row>
    <row r="264" spans="1:10">
      <c r="A264" s="13" t="s">
        <v>1523</v>
      </c>
      <c r="B264" s="13" t="s">
        <v>1524</v>
      </c>
      <c r="C264" s="13" t="s">
        <v>1525</v>
      </c>
      <c r="D264" s="13" t="s">
        <v>82</v>
      </c>
      <c r="E264" s="13" t="s">
        <v>1526</v>
      </c>
      <c r="F264" s="13" t="s">
        <v>1520</v>
      </c>
      <c r="G264" s="13" t="s">
        <v>1527</v>
      </c>
      <c r="H264" s="13" t="s">
        <v>256</v>
      </c>
      <c r="I264" s="13" t="s">
        <v>65</v>
      </c>
      <c r="J264" s="15"/>
    </row>
    <row r="265" spans="1:10">
      <c r="A265" s="13" t="s">
        <v>1528</v>
      </c>
      <c r="B265" s="13" t="s">
        <v>1529</v>
      </c>
      <c r="C265" s="13" t="s">
        <v>1530</v>
      </c>
      <c r="D265" s="13" t="s">
        <v>12</v>
      </c>
      <c r="E265" s="13" t="s">
        <v>1531</v>
      </c>
      <c r="F265" s="13" t="s">
        <v>1520</v>
      </c>
      <c r="G265" s="13" t="s">
        <v>1532</v>
      </c>
      <c r="H265" s="13" t="s">
        <v>1533</v>
      </c>
      <c r="I265" s="13" t="s">
        <v>65</v>
      </c>
      <c r="J265" s="15"/>
    </row>
    <row r="266" spans="1:10">
      <c r="A266" s="13" t="s">
        <v>1534</v>
      </c>
      <c r="B266" s="13" t="s">
        <v>1535</v>
      </c>
      <c r="C266" s="13" t="s">
        <v>1536</v>
      </c>
      <c r="D266" s="13" t="s">
        <v>12</v>
      </c>
      <c r="E266" s="13" t="s">
        <v>1537</v>
      </c>
      <c r="F266" s="13" t="s">
        <v>1520</v>
      </c>
      <c r="G266" s="13" t="s">
        <v>1538</v>
      </c>
      <c r="H266" s="13" t="s">
        <v>262</v>
      </c>
      <c r="I266" s="13" t="s">
        <v>65</v>
      </c>
      <c r="J266" s="15"/>
    </row>
    <row r="267" spans="1:10">
      <c r="A267" s="13" t="s">
        <v>1539</v>
      </c>
      <c r="B267" s="13" t="s">
        <v>1540</v>
      </c>
      <c r="C267" s="13" t="s">
        <v>1541</v>
      </c>
      <c r="D267" s="13" t="s">
        <v>12</v>
      </c>
      <c r="E267" s="13" t="s">
        <v>1542</v>
      </c>
      <c r="F267" s="13" t="s">
        <v>1543</v>
      </c>
      <c r="G267" s="13" t="s">
        <v>1544</v>
      </c>
      <c r="H267" s="13" t="s">
        <v>1545</v>
      </c>
      <c r="I267" s="13" t="s">
        <v>37</v>
      </c>
      <c r="J267" s="15"/>
    </row>
    <row r="268" spans="1:10">
      <c r="A268" s="13" t="s">
        <v>1546</v>
      </c>
      <c r="B268" s="13" t="s">
        <v>1547</v>
      </c>
      <c r="C268" s="13" t="s">
        <v>1548</v>
      </c>
      <c r="D268" s="13" t="s">
        <v>12</v>
      </c>
      <c r="E268" s="13" t="s">
        <v>1549</v>
      </c>
      <c r="F268" s="13" t="s">
        <v>1543</v>
      </c>
      <c r="G268" s="13" t="s">
        <v>1550</v>
      </c>
      <c r="H268" s="13" t="s">
        <v>1551</v>
      </c>
      <c r="I268" s="13" t="s">
        <v>136</v>
      </c>
      <c r="J268" s="15"/>
    </row>
    <row r="269" spans="1:10">
      <c r="A269" s="13" t="s">
        <v>1552</v>
      </c>
      <c r="B269" s="13" t="s">
        <v>1553</v>
      </c>
      <c r="C269" s="13" t="s">
        <v>1554</v>
      </c>
      <c r="D269" s="13" t="s">
        <v>1555</v>
      </c>
      <c r="E269" s="13" t="s">
        <v>1556</v>
      </c>
      <c r="F269" s="13" t="s">
        <v>1543</v>
      </c>
      <c r="G269" s="13" t="s">
        <v>1557</v>
      </c>
      <c r="H269" s="13" t="s">
        <v>1003</v>
      </c>
      <c r="I269" s="13" t="s">
        <v>1558</v>
      </c>
      <c r="J269" s="15"/>
    </row>
    <row r="270" spans="1:10">
      <c r="A270" s="13" t="s">
        <v>1559</v>
      </c>
      <c r="B270" s="13" t="s">
        <v>1560</v>
      </c>
      <c r="C270" s="13" t="s">
        <v>1561</v>
      </c>
      <c r="D270" s="13" t="s">
        <v>12</v>
      </c>
      <c r="E270" s="13" t="s">
        <v>1562</v>
      </c>
      <c r="F270" s="13" t="s">
        <v>1543</v>
      </c>
      <c r="G270" s="13" t="s">
        <v>1563</v>
      </c>
      <c r="H270" s="13" t="s">
        <v>1564</v>
      </c>
      <c r="I270" s="13" t="s">
        <v>65</v>
      </c>
      <c r="J270" s="15"/>
    </row>
    <row r="271" spans="1:10">
      <c r="A271" s="13" t="s">
        <v>1565</v>
      </c>
      <c r="B271" s="13" t="s">
        <v>1566</v>
      </c>
      <c r="C271" s="13" t="s">
        <v>245</v>
      </c>
      <c r="D271" s="13" t="s">
        <v>12</v>
      </c>
      <c r="E271" s="13" t="s">
        <v>1567</v>
      </c>
      <c r="F271" s="13" t="s">
        <v>1543</v>
      </c>
      <c r="G271" s="13" t="s">
        <v>1568</v>
      </c>
      <c r="H271" s="13" t="s">
        <v>1569</v>
      </c>
      <c r="I271" s="13" t="s">
        <v>58</v>
      </c>
      <c r="J271" s="15"/>
    </row>
    <row r="272" spans="1:10">
      <c r="A272" s="13" t="s">
        <v>1570</v>
      </c>
      <c r="B272" s="13" t="s">
        <v>1571</v>
      </c>
      <c r="C272" s="13" t="s">
        <v>1572</v>
      </c>
      <c r="D272" s="13" t="s">
        <v>12</v>
      </c>
      <c r="E272" s="13" t="s">
        <v>1573</v>
      </c>
      <c r="F272" s="13" t="s">
        <v>1543</v>
      </c>
      <c r="G272" s="13" t="s">
        <v>1574</v>
      </c>
      <c r="H272" s="13" t="s">
        <v>1575</v>
      </c>
      <c r="I272" s="13" t="s">
        <v>907</v>
      </c>
      <c r="J272" s="15"/>
    </row>
    <row r="273" spans="1:10">
      <c r="A273" s="13" t="s">
        <v>1576</v>
      </c>
      <c r="B273" s="13" t="s">
        <v>1577</v>
      </c>
      <c r="C273" s="13" t="s">
        <v>1578</v>
      </c>
      <c r="D273" s="13" t="s">
        <v>12</v>
      </c>
      <c r="E273" s="13" t="s">
        <v>1579</v>
      </c>
      <c r="F273" s="13" t="s">
        <v>1543</v>
      </c>
      <c r="G273" s="13" t="s">
        <v>1580</v>
      </c>
      <c r="H273" s="13" t="s">
        <v>1581</v>
      </c>
      <c r="I273" s="13" t="s">
        <v>919</v>
      </c>
      <c r="J273" s="15"/>
    </row>
    <row r="274" spans="1:10">
      <c r="A274" s="13" t="s">
        <v>1582</v>
      </c>
      <c r="B274" s="13" t="s">
        <v>1583</v>
      </c>
      <c r="C274" s="13" t="s">
        <v>1584</v>
      </c>
      <c r="D274" s="13" t="s">
        <v>12</v>
      </c>
      <c r="E274" s="13" t="s">
        <v>1585</v>
      </c>
      <c r="F274" s="13" t="s">
        <v>1586</v>
      </c>
      <c r="G274" s="13" t="s">
        <v>1587</v>
      </c>
      <c r="H274" s="13" t="s">
        <v>1588</v>
      </c>
      <c r="I274" s="13" t="s">
        <v>17</v>
      </c>
      <c r="J274" s="15"/>
    </row>
    <row r="275" spans="1:10">
      <c r="A275" s="13" t="s">
        <v>1589</v>
      </c>
      <c r="B275" s="13" t="s">
        <v>1590</v>
      </c>
      <c r="C275" s="13" t="s">
        <v>1591</v>
      </c>
      <c r="D275" s="13" t="s">
        <v>12</v>
      </c>
      <c r="E275" s="13" t="s">
        <v>1592</v>
      </c>
      <c r="F275" s="13" t="s">
        <v>1586</v>
      </c>
      <c r="G275" s="13" t="s">
        <v>1593</v>
      </c>
      <c r="H275" s="13" t="s">
        <v>601</v>
      </c>
      <c r="I275" s="13" t="s">
        <v>65</v>
      </c>
      <c r="J275" s="15"/>
    </row>
    <row r="276" spans="1:10">
      <c r="A276" s="13" t="s">
        <v>1594</v>
      </c>
      <c r="B276" s="13" t="s">
        <v>1595</v>
      </c>
      <c r="C276" s="13" t="s">
        <v>1472</v>
      </c>
      <c r="D276" s="13" t="s">
        <v>12</v>
      </c>
      <c r="E276" s="13" t="s">
        <v>1596</v>
      </c>
      <c r="F276" s="13" t="s">
        <v>1586</v>
      </c>
      <c r="G276" s="13" t="s">
        <v>1597</v>
      </c>
      <c r="H276" s="13" t="s">
        <v>1598</v>
      </c>
      <c r="I276" s="13" t="s">
        <v>1599</v>
      </c>
      <c r="J276" s="15"/>
    </row>
    <row r="277" spans="1:10">
      <c r="A277" s="13" t="s">
        <v>1600</v>
      </c>
      <c r="B277" s="13" t="s">
        <v>1601</v>
      </c>
      <c r="C277" s="13" t="s">
        <v>1602</v>
      </c>
      <c r="D277" s="13" t="s">
        <v>12</v>
      </c>
      <c r="E277" s="13" t="s">
        <v>1603</v>
      </c>
      <c r="F277" s="13" t="s">
        <v>1586</v>
      </c>
      <c r="G277" s="13" t="s">
        <v>1604</v>
      </c>
      <c r="H277" s="13" t="s">
        <v>1605</v>
      </c>
      <c r="I277" s="13" t="s">
        <v>542</v>
      </c>
      <c r="J277" s="15"/>
    </row>
    <row r="278" spans="1:10">
      <c r="A278" s="13" t="s">
        <v>1606</v>
      </c>
      <c r="B278" s="13" t="s">
        <v>1607</v>
      </c>
      <c r="C278" s="13" t="s">
        <v>783</v>
      </c>
      <c r="D278" s="13" t="s">
        <v>374</v>
      </c>
      <c r="E278" s="13" t="s">
        <v>1608</v>
      </c>
      <c r="F278" s="13" t="s">
        <v>1586</v>
      </c>
      <c r="G278" s="13" t="s">
        <v>1609</v>
      </c>
      <c r="H278" s="13" t="s">
        <v>1610</v>
      </c>
      <c r="I278" s="13" t="s">
        <v>65</v>
      </c>
      <c r="J278" s="15"/>
    </row>
    <row r="279" spans="1:10">
      <c r="A279" s="13" t="s">
        <v>1611</v>
      </c>
      <c r="B279" s="13" t="s">
        <v>1612</v>
      </c>
      <c r="C279" s="13" t="s">
        <v>1613</v>
      </c>
      <c r="D279" s="13" t="s">
        <v>12</v>
      </c>
      <c r="E279" s="13" t="s">
        <v>1614</v>
      </c>
      <c r="F279" s="13" t="s">
        <v>1615</v>
      </c>
      <c r="G279" s="13" t="s">
        <v>1616</v>
      </c>
      <c r="H279" s="13" t="s">
        <v>1617</v>
      </c>
      <c r="I279" s="13" t="s">
        <v>136</v>
      </c>
      <c r="J279" s="15"/>
    </row>
    <row r="280" spans="1:10">
      <c r="A280" s="13" t="s">
        <v>1618</v>
      </c>
      <c r="B280" s="13" t="s">
        <v>1619</v>
      </c>
      <c r="C280" s="13" t="s">
        <v>1620</v>
      </c>
      <c r="D280" s="13" t="s">
        <v>82</v>
      </c>
      <c r="E280" s="13" t="s">
        <v>1621</v>
      </c>
      <c r="F280" s="13" t="s">
        <v>1615</v>
      </c>
      <c r="G280" s="13" t="s">
        <v>1622</v>
      </c>
      <c r="H280" s="13" t="s">
        <v>77</v>
      </c>
      <c r="I280" s="13" t="s">
        <v>1623</v>
      </c>
      <c r="J280" s="15"/>
    </row>
    <row r="281" spans="1:10">
      <c r="A281" s="13" t="s">
        <v>1624</v>
      </c>
      <c r="B281" s="13" t="s">
        <v>1625</v>
      </c>
      <c r="C281" s="13" t="s">
        <v>406</v>
      </c>
      <c r="D281" s="13" t="s">
        <v>12</v>
      </c>
      <c r="E281" s="13" t="s">
        <v>1626</v>
      </c>
      <c r="F281" s="13" t="s">
        <v>1615</v>
      </c>
      <c r="G281" s="13" t="s">
        <v>1627</v>
      </c>
      <c r="H281" s="13" t="s">
        <v>980</v>
      </c>
      <c r="I281" s="13" t="s">
        <v>65</v>
      </c>
      <c r="J281" s="15"/>
    </row>
    <row r="282" spans="1:10">
      <c r="A282" s="13" t="s">
        <v>1628</v>
      </c>
      <c r="B282" s="13" t="s">
        <v>1629</v>
      </c>
      <c r="C282" s="13" t="s">
        <v>1630</v>
      </c>
      <c r="D282" s="13" t="s">
        <v>12</v>
      </c>
      <c r="E282" s="13" t="s">
        <v>1631</v>
      </c>
      <c r="F282" s="13" t="s">
        <v>1615</v>
      </c>
      <c r="G282" s="13" t="s">
        <v>1632</v>
      </c>
      <c r="H282" s="13" t="s">
        <v>1633</v>
      </c>
      <c r="I282" s="13" t="s">
        <v>17</v>
      </c>
      <c r="J282" s="15"/>
    </row>
    <row r="283" spans="1:10">
      <c r="A283" s="13" t="s">
        <v>1634</v>
      </c>
      <c r="B283" s="13" t="s">
        <v>1635</v>
      </c>
      <c r="C283" s="13" t="s">
        <v>1636</v>
      </c>
      <c r="D283" s="13" t="s">
        <v>12</v>
      </c>
      <c r="E283" s="13" t="s">
        <v>1398</v>
      </c>
      <c r="F283" s="13" t="s">
        <v>1615</v>
      </c>
      <c r="G283" s="13" t="s">
        <v>1637</v>
      </c>
      <c r="H283" s="13" t="s">
        <v>507</v>
      </c>
      <c r="I283" s="13" t="s">
        <v>1308</v>
      </c>
      <c r="J283" s="15"/>
    </row>
    <row r="284" spans="1:10">
      <c r="A284" s="13" t="s">
        <v>1638</v>
      </c>
      <c r="B284" s="13" t="s">
        <v>1639</v>
      </c>
      <c r="C284" s="13" t="s">
        <v>748</v>
      </c>
      <c r="D284" s="13" t="s">
        <v>12</v>
      </c>
      <c r="E284" s="13" t="s">
        <v>1640</v>
      </c>
      <c r="F284" s="13" t="s">
        <v>1641</v>
      </c>
      <c r="G284" s="13" t="s">
        <v>1642</v>
      </c>
      <c r="H284" s="13" t="s">
        <v>1643</v>
      </c>
      <c r="I284" s="13" t="s">
        <v>542</v>
      </c>
      <c r="J284" s="15"/>
    </row>
    <row r="285" spans="1:10">
      <c r="A285" s="13" t="s">
        <v>1644</v>
      </c>
      <c r="B285" s="13" t="s">
        <v>1645</v>
      </c>
      <c r="C285" s="13" t="s">
        <v>1646</v>
      </c>
      <c r="D285" s="13" t="s">
        <v>82</v>
      </c>
      <c r="E285" s="13" t="s">
        <v>1647</v>
      </c>
      <c r="F285" s="13" t="s">
        <v>1641</v>
      </c>
      <c r="G285" s="13" t="s">
        <v>1648</v>
      </c>
      <c r="H285" s="13" t="s">
        <v>1649</v>
      </c>
      <c r="I285" s="13" t="s">
        <v>58</v>
      </c>
      <c r="J285" s="15"/>
    </row>
    <row r="286" spans="1:10">
      <c r="A286" s="13" t="s">
        <v>1650</v>
      </c>
      <c r="B286" s="13" t="s">
        <v>1651</v>
      </c>
      <c r="C286" s="13" t="s">
        <v>126</v>
      </c>
      <c r="D286" s="13" t="s">
        <v>12</v>
      </c>
      <c r="E286" s="13" t="s">
        <v>1652</v>
      </c>
      <c r="F286" s="13" t="s">
        <v>1653</v>
      </c>
      <c r="G286" s="13" t="s">
        <v>1654</v>
      </c>
      <c r="H286" s="13" t="s">
        <v>945</v>
      </c>
      <c r="I286" s="13" t="s">
        <v>17</v>
      </c>
      <c r="J286" s="15"/>
    </row>
    <row r="287" spans="1:10">
      <c r="A287" s="13" t="s">
        <v>1655</v>
      </c>
      <c r="B287" s="13" t="s">
        <v>1656</v>
      </c>
      <c r="C287" s="13" t="s">
        <v>849</v>
      </c>
      <c r="D287" s="13" t="s">
        <v>1410</v>
      </c>
      <c r="E287" s="13" t="s">
        <v>1657</v>
      </c>
      <c r="F287" s="13" t="s">
        <v>1653</v>
      </c>
      <c r="G287" s="13" t="s">
        <v>1658</v>
      </c>
      <c r="H287" s="13" t="s">
        <v>1659</v>
      </c>
      <c r="I287" s="13" t="s">
        <v>485</v>
      </c>
      <c r="J287" s="15"/>
    </row>
    <row r="288" spans="1:10">
      <c r="A288" s="13" t="s">
        <v>1660</v>
      </c>
      <c r="B288" s="13" t="s">
        <v>1661</v>
      </c>
      <c r="C288" s="13" t="s">
        <v>126</v>
      </c>
      <c r="D288" s="13" t="s">
        <v>12</v>
      </c>
      <c r="E288" s="13" t="s">
        <v>1662</v>
      </c>
      <c r="F288" s="13" t="s">
        <v>1653</v>
      </c>
      <c r="G288" s="13" t="s">
        <v>1663</v>
      </c>
      <c r="H288" s="13" t="s">
        <v>1664</v>
      </c>
      <c r="I288" s="13" t="s">
        <v>17</v>
      </c>
      <c r="J288" s="15"/>
    </row>
    <row r="289" spans="1:10">
      <c r="A289" s="13" t="s">
        <v>1665</v>
      </c>
      <c r="B289" s="13" t="s">
        <v>1666</v>
      </c>
      <c r="C289" s="13" t="s">
        <v>406</v>
      </c>
      <c r="D289" s="13" t="s">
        <v>12</v>
      </c>
      <c r="E289" s="13" t="s">
        <v>1667</v>
      </c>
      <c r="F289" s="13" t="s">
        <v>1653</v>
      </c>
      <c r="G289" s="13" t="s">
        <v>1668</v>
      </c>
      <c r="H289" s="13" t="s">
        <v>1669</v>
      </c>
      <c r="I289" s="13" t="s">
        <v>65</v>
      </c>
      <c r="J289" s="15"/>
    </row>
    <row r="290" spans="1:10">
      <c r="A290" s="13" t="s">
        <v>1670</v>
      </c>
      <c r="B290" s="13" t="s">
        <v>1671</v>
      </c>
      <c r="C290" s="13" t="s">
        <v>373</v>
      </c>
      <c r="D290" s="13" t="s">
        <v>12</v>
      </c>
      <c r="E290" s="13" t="s">
        <v>1672</v>
      </c>
      <c r="F290" s="13" t="s">
        <v>1653</v>
      </c>
      <c r="G290" s="13" t="s">
        <v>1673</v>
      </c>
      <c r="H290" s="13" t="s">
        <v>1669</v>
      </c>
      <c r="I290" s="13" t="s">
        <v>65</v>
      </c>
      <c r="J290" s="15"/>
    </row>
    <row r="291" spans="1:10">
      <c r="A291" s="13" t="s">
        <v>1674</v>
      </c>
      <c r="B291" s="13" t="s">
        <v>1675</v>
      </c>
      <c r="C291" s="13" t="s">
        <v>960</v>
      </c>
      <c r="D291" s="13" t="s">
        <v>12</v>
      </c>
      <c r="E291" s="13" t="s">
        <v>1676</v>
      </c>
      <c r="F291" s="13" t="s">
        <v>1677</v>
      </c>
      <c r="G291" s="13" t="s">
        <v>1678</v>
      </c>
      <c r="H291" s="13" t="s">
        <v>945</v>
      </c>
      <c r="I291" s="13" t="s">
        <v>65</v>
      </c>
      <c r="J291" s="15"/>
    </row>
    <row r="292" spans="1:10">
      <c r="A292" s="13" t="s">
        <v>1679</v>
      </c>
      <c r="B292" s="13" t="s">
        <v>1680</v>
      </c>
      <c r="C292" s="13" t="s">
        <v>1681</v>
      </c>
      <c r="D292" s="13" t="s">
        <v>12</v>
      </c>
      <c r="E292" s="13" t="s">
        <v>749</v>
      </c>
      <c r="F292" s="13" t="s">
        <v>1677</v>
      </c>
      <c r="G292" s="13" t="s">
        <v>1682</v>
      </c>
      <c r="H292" s="13" t="s">
        <v>745</v>
      </c>
      <c r="I292" s="13" t="s">
        <v>65</v>
      </c>
      <c r="J292" s="15"/>
    </row>
    <row r="293" spans="1:10">
      <c r="A293" s="13" t="s">
        <v>1683</v>
      </c>
      <c r="B293" s="13" t="s">
        <v>1684</v>
      </c>
      <c r="C293" s="13" t="s">
        <v>1685</v>
      </c>
      <c r="D293" s="13" t="s">
        <v>1686</v>
      </c>
      <c r="E293" s="13" t="s">
        <v>1687</v>
      </c>
      <c r="F293" s="13" t="s">
        <v>1677</v>
      </c>
      <c r="G293" s="13" t="s">
        <v>1688</v>
      </c>
      <c r="H293" s="13" t="s">
        <v>1689</v>
      </c>
      <c r="I293" s="13" t="s">
        <v>1690</v>
      </c>
      <c r="J293" s="15"/>
    </row>
    <row r="294" spans="1:10">
      <c r="A294" s="13" t="s">
        <v>1691</v>
      </c>
      <c r="B294" s="13" t="s">
        <v>1692</v>
      </c>
      <c r="C294" s="13" t="s">
        <v>1693</v>
      </c>
      <c r="D294" s="13" t="s">
        <v>12</v>
      </c>
      <c r="E294" s="13" t="s">
        <v>1694</v>
      </c>
      <c r="F294" s="13" t="s">
        <v>1677</v>
      </c>
      <c r="G294" s="13" t="s">
        <v>1695</v>
      </c>
      <c r="H294" s="13" t="s">
        <v>1439</v>
      </c>
      <c r="I294" s="13" t="s">
        <v>65</v>
      </c>
      <c r="J294" s="15"/>
    </row>
    <row r="295" spans="1:10">
      <c r="A295" s="13" t="s">
        <v>1696</v>
      </c>
      <c r="B295" s="13" t="s">
        <v>1697</v>
      </c>
      <c r="C295" s="13" t="s">
        <v>1698</v>
      </c>
      <c r="D295" s="13" t="s">
        <v>12</v>
      </c>
      <c r="E295" s="13" t="s">
        <v>1699</v>
      </c>
      <c r="F295" s="13" t="s">
        <v>1700</v>
      </c>
      <c r="G295" s="13" t="s">
        <v>1701</v>
      </c>
      <c r="H295" s="13" t="s">
        <v>1702</v>
      </c>
      <c r="I295" s="13" t="s">
        <v>58</v>
      </c>
      <c r="J295" s="15"/>
    </row>
    <row r="296" spans="1:10">
      <c r="A296" s="13" t="s">
        <v>1703</v>
      </c>
      <c r="B296" s="13" t="s">
        <v>1704</v>
      </c>
      <c r="C296" s="13" t="s">
        <v>1705</v>
      </c>
      <c r="D296" s="13" t="s">
        <v>668</v>
      </c>
      <c r="E296" s="13" t="s">
        <v>1706</v>
      </c>
      <c r="F296" s="13" t="s">
        <v>1700</v>
      </c>
      <c r="G296" s="13" t="s">
        <v>1707</v>
      </c>
      <c r="H296" s="13" t="s">
        <v>1708</v>
      </c>
      <c r="I296" s="13" t="s">
        <v>17</v>
      </c>
      <c r="J296" s="15"/>
    </row>
    <row r="297" spans="1:10">
      <c r="A297" s="13" t="s">
        <v>1709</v>
      </c>
      <c r="B297" s="13" t="s">
        <v>1710</v>
      </c>
      <c r="C297" s="13" t="s">
        <v>1711</v>
      </c>
      <c r="D297" s="13" t="s">
        <v>12</v>
      </c>
      <c r="E297" s="13" t="s">
        <v>1712</v>
      </c>
      <c r="F297" s="13" t="s">
        <v>1700</v>
      </c>
      <c r="G297" s="13" t="s">
        <v>1713</v>
      </c>
      <c r="H297" s="13" t="s">
        <v>1708</v>
      </c>
      <c r="I297" s="13" t="s">
        <v>37</v>
      </c>
      <c r="J297" s="15"/>
    </row>
    <row r="298" spans="1:10">
      <c r="A298" s="13" t="s">
        <v>1714</v>
      </c>
      <c r="B298" s="13" t="s">
        <v>1715</v>
      </c>
      <c r="C298" s="13" t="s">
        <v>1716</v>
      </c>
      <c r="D298" s="13" t="s">
        <v>12</v>
      </c>
      <c r="E298" s="13" t="s">
        <v>1717</v>
      </c>
      <c r="F298" s="13" t="s">
        <v>1700</v>
      </c>
      <c r="G298" s="13" t="s">
        <v>1718</v>
      </c>
      <c r="H298" s="13" t="s">
        <v>775</v>
      </c>
      <c r="I298" s="13" t="s">
        <v>907</v>
      </c>
      <c r="J298" s="15"/>
    </row>
    <row r="299" spans="1:10">
      <c r="A299" s="13" t="s">
        <v>1719</v>
      </c>
      <c r="B299" s="13" t="s">
        <v>1720</v>
      </c>
      <c r="C299" s="13" t="s">
        <v>1721</v>
      </c>
      <c r="D299" s="13" t="s">
        <v>12</v>
      </c>
      <c r="E299" s="13" t="s">
        <v>1722</v>
      </c>
      <c r="F299" s="13" t="s">
        <v>1700</v>
      </c>
      <c r="G299" s="13" t="s">
        <v>1723</v>
      </c>
      <c r="H299" s="13" t="s">
        <v>1588</v>
      </c>
      <c r="I299" s="13" t="s">
        <v>17</v>
      </c>
      <c r="J299" s="15"/>
    </row>
    <row r="300" spans="1:12">
      <c r="A300" s="13" t="s">
        <v>1724</v>
      </c>
      <c r="B300" s="13" t="s">
        <v>1725</v>
      </c>
      <c r="C300" s="13" t="s">
        <v>1726</v>
      </c>
      <c r="D300" s="13" t="s">
        <v>12</v>
      </c>
      <c r="E300" s="13" t="s">
        <v>1727</v>
      </c>
      <c r="F300" s="13" t="s">
        <v>1700</v>
      </c>
      <c r="G300" s="13" t="s">
        <v>1728</v>
      </c>
      <c r="H300" s="13" t="s">
        <v>1729</v>
      </c>
      <c r="I300" s="13" t="s">
        <v>65</v>
      </c>
      <c r="L300" s="5"/>
    </row>
    <row r="301" spans="1:12">
      <c r="A301" s="13" t="s">
        <v>1730</v>
      </c>
      <c r="B301" s="13" t="s">
        <v>1731</v>
      </c>
      <c r="C301" s="13" t="s">
        <v>406</v>
      </c>
      <c r="D301" s="13" t="s">
        <v>12</v>
      </c>
      <c r="E301" s="13" t="s">
        <v>533</v>
      </c>
      <c r="F301" s="13" t="s">
        <v>1700</v>
      </c>
      <c r="G301" s="13" t="s">
        <v>1732</v>
      </c>
      <c r="H301" s="13" t="s">
        <v>1733</v>
      </c>
      <c r="I301" s="13" t="s">
        <v>188</v>
      </c>
      <c r="L301" s="5"/>
    </row>
    <row r="302" spans="1:12">
      <c r="A302" s="13" t="s">
        <v>1734</v>
      </c>
      <c r="B302" s="13" t="s">
        <v>1735</v>
      </c>
      <c r="C302" s="13" t="s">
        <v>210</v>
      </c>
      <c r="D302" s="13" t="s">
        <v>12</v>
      </c>
      <c r="E302" s="13" t="s">
        <v>1736</v>
      </c>
      <c r="F302" s="13" t="s">
        <v>1700</v>
      </c>
      <c r="G302" s="13" t="s">
        <v>1737</v>
      </c>
      <c r="H302" s="13" t="s">
        <v>865</v>
      </c>
      <c r="I302" s="13" t="s">
        <v>65</v>
      </c>
      <c r="L302" s="5"/>
    </row>
    <row r="303" spans="1:12">
      <c r="A303" s="13" t="s">
        <v>1738</v>
      </c>
      <c r="B303" s="13" t="s">
        <v>1739</v>
      </c>
      <c r="C303" s="13" t="s">
        <v>1740</v>
      </c>
      <c r="D303" s="13" t="s">
        <v>12</v>
      </c>
      <c r="E303" s="13" t="s">
        <v>1741</v>
      </c>
      <c r="F303" s="13" t="s">
        <v>1700</v>
      </c>
      <c r="G303" s="13" t="s">
        <v>1742</v>
      </c>
      <c r="H303" s="13" t="s">
        <v>1743</v>
      </c>
      <c r="I303" s="13" t="s">
        <v>1308</v>
      </c>
      <c r="L303" s="5"/>
    </row>
    <row r="304" spans="1:12">
      <c r="A304" s="13" t="s">
        <v>1744</v>
      </c>
      <c r="B304" s="13" t="s">
        <v>1745</v>
      </c>
      <c r="C304" s="13" t="s">
        <v>709</v>
      </c>
      <c r="D304" s="13" t="s">
        <v>12</v>
      </c>
      <c r="E304" s="13" t="s">
        <v>1746</v>
      </c>
      <c r="F304" s="13" t="s">
        <v>1700</v>
      </c>
      <c r="G304" s="13" t="s">
        <v>1747</v>
      </c>
      <c r="H304" s="13" t="s">
        <v>1748</v>
      </c>
      <c r="I304" s="13" t="s">
        <v>65</v>
      </c>
      <c r="L304" s="5"/>
    </row>
    <row r="305" spans="1:12">
      <c r="A305" s="19" t="s">
        <v>1749</v>
      </c>
      <c r="B305" s="19" t="s">
        <v>1750</v>
      </c>
      <c r="C305" s="19" t="s">
        <v>274</v>
      </c>
      <c r="D305" s="19" t="s">
        <v>12</v>
      </c>
      <c r="E305" s="19" t="s">
        <v>1751</v>
      </c>
      <c r="F305" s="19" t="s">
        <v>1752</v>
      </c>
      <c r="G305" s="19" t="s">
        <v>1753</v>
      </c>
      <c r="H305" s="19" t="s">
        <v>1214</v>
      </c>
      <c r="I305" s="19" t="s">
        <v>17</v>
      </c>
      <c r="L305" s="5"/>
    </row>
    <row r="306" spans="1:12">
      <c r="A306" s="19" t="s">
        <v>1754</v>
      </c>
      <c r="B306" s="19" t="s">
        <v>1755</v>
      </c>
      <c r="C306" s="19" t="s">
        <v>210</v>
      </c>
      <c r="D306" s="19" t="s">
        <v>12</v>
      </c>
      <c r="E306" s="19" t="s">
        <v>1756</v>
      </c>
      <c r="F306" s="19" t="s">
        <v>1752</v>
      </c>
      <c r="G306" s="19" t="s">
        <v>1757</v>
      </c>
      <c r="H306" s="19" t="s">
        <v>1050</v>
      </c>
      <c r="I306" s="19" t="s">
        <v>65</v>
      </c>
      <c r="L306" s="5"/>
    </row>
    <row r="307" spans="1:12">
      <c r="A307" s="19" t="s">
        <v>1758</v>
      </c>
      <c r="B307" s="19" t="s">
        <v>1759</v>
      </c>
      <c r="C307" s="19" t="s">
        <v>1760</v>
      </c>
      <c r="D307" s="19" t="s">
        <v>12</v>
      </c>
      <c r="E307" s="19" t="s">
        <v>1761</v>
      </c>
      <c r="F307" s="19" t="s">
        <v>1762</v>
      </c>
      <c r="G307" s="19" t="s">
        <v>1763</v>
      </c>
      <c r="H307" s="19" t="s">
        <v>1764</v>
      </c>
      <c r="I307" s="19" t="s">
        <v>58</v>
      </c>
      <c r="L307" s="5"/>
    </row>
    <row r="308" spans="1:12">
      <c r="A308" s="19" t="s">
        <v>1765</v>
      </c>
      <c r="B308" s="19" t="s">
        <v>1766</v>
      </c>
      <c r="C308" s="19" t="s">
        <v>1767</v>
      </c>
      <c r="D308" s="19" t="s">
        <v>12</v>
      </c>
      <c r="E308" s="19" t="s">
        <v>1768</v>
      </c>
      <c r="F308" s="19" t="s">
        <v>1762</v>
      </c>
      <c r="G308" s="19" t="s">
        <v>1769</v>
      </c>
      <c r="H308" s="19" t="s">
        <v>791</v>
      </c>
      <c r="I308" s="19" t="s">
        <v>17</v>
      </c>
      <c r="L308" s="5"/>
    </row>
    <row r="309" spans="1:12">
      <c r="A309" s="19" t="s">
        <v>1770</v>
      </c>
      <c r="B309" s="19" t="s">
        <v>1771</v>
      </c>
      <c r="C309" s="19" t="s">
        <v>126</v>
      </c>
      <c r="D309" s="19" t="s">
        <v>12</v>
      </c>
      <c r="E309" s="19" t="s">
        <v>1772</v>
      </c>
      <c r="F309" s="19" t="s">
        <v>1762</v>
      </c>
      <c r="G309" s="19" t="s">
        <v>1773</v>
      </c>
      <c r="H309" s="19" t="s">
        <v>1774</v>
      </c>
      <c r="I309" s="19" t="s">
        <v>37</v>
      </c>
      <c r="L309" s="5"/>
    </row>
    <row r="310" spans="1:12">
      <c r="A310" s="19" t="s">
        <v>1775</v>
      </c>
      <c r="B310" s="19" t="s">
        <v>1776</v>
      </c>
      <c r="C310" s="19" t="s">
        <v>1777</v>
      </c>
      <c r="D310" s="19" t="s">
        <v>12</v>
      </c>
      <c r="E310" s="19" t="s">
        <v>1778</v>
      </c>
      <c r="F310" s="19" t="s">
        <v>1762</v>
      </c>
      <c r="G310" s="19" t="s">
        <v>1779</v>
      </c>
      <c r="H310" s="19" t="s">
        <v>1780</v>
      </c>
      <c r="I310" s="19" t="s">
        <v>37</v>
      </c>
      <c r="L310" s="5"/>
    </row>
    <row r="311" spans="1:12">
      <c r="A311" s="19" t="s">
        <v>1781</v>
      </c>
      <c r="B311" s="19" t="s">
        <v>1782</v>
      </c>
      <c r="C311" s="19" t="s">
        <v>1078</v>
      </c>
      <c r="D311" s="19" t="s">
        <v>12</v>
      </c>
      <c r="E311" s="19" t="s">
        <v>1783</v>
      </c>
      <c r="F311" s="19" t="s">
        <v>1784</v>
      </c>
      <c r="G311" s="19" t="s">
        <v>1785</v>
      </c>
      <c r="H311" s="19" t="s">
        <v>775</v>
      </c>
      <c r="I311" s="19" t="s">
        <v>315</v>
      </c>
      <c r="L311" s="5"/>
    </row>
    <row r="312" spans="1:12">
      <c r="A312" s="19" t="s">
        <v>1786</v>
      </c>
      <c r="B312" s="19" t="s">
        <v>1787</v>
      </c>
      <c r="C312" s="19" t="s">
        <v>1788</v>
      </c>
      <c r="D312" s="19" t="s">
        <v>12</v>
      </c>
      <c r="E312" s="19" t="s">
        <v>1789</v>
      </c>
      <c r="F312" s="19" t="s">
        <v>1784</v>
      </c>
      <c r="G312" s="19" t="s">
        <v>1790</v>
      </c>
      <c r="H312" s="19" t="s">
        <v>1791</v>
      </c>
      <c r="I312" s="19" t="s">
        <v>17</v>
      </c>
      <c r="L312" s="5"/>
    </row>
    <row r="313" spans="1:12">
      <c r="A313" s="19" t="s">
        <v>1792</v>
      </c>
      <c r="B313" s="19" t="s">
        <v>1793</v>
      </c>
      <c r="C313" s="19" t="s">
        <v>590</v>
      </c>
      <c r="D313" s="19" t="s">
        <v>12</v>
      </c>
      <c r="E313" s="19" t="s">
        <v>1794</v>
      </c>
      <c r="F313" s="19" t="s">
        <v>1784</v>
      </c>
      <c r="G313" s="19" t="s">
        <v>1795</v>
      </c>
      <c r="H313" s="19" t="s">
        <v>1796</v>
      </c>
      <c r="I313" s="19" t="s">
        <v>594</v>
      </c>
      <c r="L313" s="5"/>
    </row>
    <row r="314" spans="1:12">
      <c r="A314" s="19" t="s">
        <v>1797</v>
      </c>
      <c r="B314" s="19" t="s">
        <v>1798</v>
      </c>
      <c r="C314" s="19" t="s">
        <v>1799</v>
      </c>
      <c r="D314" s="19" t="s">
        <v>12</v>
      </c>
      <c r="E314" s="19" t="s">
        <v>1800</v>
      </c>
      <c r="F314" s="19" t="s">
        <v>1784</v>
      </c>
      <c r="G314" s="19" t="s">
        <v>1801</v>
      </c>
      <c r="H314" s="19" t="s">
        <v>1669</v>
      </c>
      <c r="I314" s="19" t="s">
        <v>188</v>
      </c>
      <c r="L314" s="5"/>
    </row>
    <row r="315" spans="1:12">
      <c r="A315" s="19" t="s">
        <v>1802</v>
      </c>
      <c r="B315" s="19" t="s">
        <v>1803</v>
      </c>
      <c r="C315" s="19" t="s">
        <v>210</v>
      </c>
      <c r="D315" s="19" t="s">
        <v>12</v>
      </c>
      <c r="E315" s="19" t="s">
        <v>1804</v>
      </c>
      <c r="F315" s="19" t="s">
        <v>1805</v>
      </c>
      <c r="G315" s="19" t="s">
        <v>1806</v>
      </c>
      <c r="H315" s="19" t="s">
        <v>1807</v>
      </c>
      <c r="I315" s="19" t="s">
        <v>17</v>
      </c>
      <c r="L315" s="5"/>
    </row>
    <row r="316" spans="1:10">
      <c r="A316" s="19" t="s">
        <v>1808</v>
      </c>
      <c r="B316" s="19" t="s">
        <v>1809</v>
      </c>
      <c r="C316" s="19" t="s">
        <v>1810</v>
      </c>
      <c r="D316" s="19" t="s">
        <v>12</v>
      </c>
      <c r="E316" s="19" t="s">
        <v>1811</v>
      </c>
      <c r="F316" s="19" t="s">
        <v>1805</v>
      </c>
      <c r="G316" s="19" t="s">
        <v>1812</v>
      </c>
      <c r="H316" s="19" t="s">
        <v>1813</v>
      </c>
      <c r="I316" s="19" t="s">
        <v>65</v>
      </c>
      <c r="J316" s="15"/>
    </row>
    <row r="317" spans="1:10">
      <c r="A317" s="19" t="s">
        <v>1814</v>
      </c>
      <c r="B317" s="19" t="s">
        <v>1815</v>
      </c>
      <c r="C317" s="19" t="s">
        <v>245</v>
      </c>
      <c r="D317" s="19" t="s">
        <v>12</v>
      </c>
      <c r="E317" s="19" t="s">
        <v>1816</v>
      </c>
      <c r="F317" s="19" t="s">
        <v>1805</v>
      </c>
      <c r="G317" s="19" t="s">
        <v>1817</v>
      </c>
      <c r="H317" s="19" t="s">
        <v>1569</v>
      </c>
      <c r="I317" s="19" t="s">
        <v>58</v>
      </c>
      <c r="J317" s="15"/>
    </row>
    <row r="318" spans="1:10">
      <c r="A318" s="19" t="s">
        <v>1818</v>
      </c>
      <c r="B318" s="19" t="s">
        <v>1819</v>
      </c>
      <c r="C318" s="19" t="s">
        <v>1820</v>
      </c>
      <c r="D318" s="19" t="s">
        <v>12</v>
      </c>
      <c r="E318" s="19" t="s">
        <v>1821</v>
      </c>
      <c r="F318" s="19" t="s">
        <v>1805</v>
      </c>
      <c r="G318" s="19" t="s">
        <v>1822</v>
      </c>
      <c r="H318" s="19" t="s">
        <v>1823</v>
      </c>
      <c r="I318" s="19" t="s">
        <v>1406</v>
      </c>
      <c r="J318" s="15"/>
    </row>
    <row r="319" spans="1:10">
      <c r="A319" s="19" t="s">
        <v>1824</v>
      </c>
      <c r="B319" s="19" t="s">
        <v>1825</v>
      </c>
      <c r="C319" s="19" t="s">
        <v>1826</v>
      </c>
      <c r="D319" s="19" t="s">
        <v>12</v>
      </c>
      <c r="E319" s="19" t="s">
        <v>1827</v>
      </c>
      <c r="F319" s="19" t="s">
        <v>1805</v>
      </c>
      <c r="G319" s="19" t="s">
        <v>1828</v>
      </c>
      <c r="H319" s="19" t="s">
        <v>1829</v>
      </c>
      <c r="I319" s="19" t="s">
        <v>65</v>
      </c>
      <c r="J319" s="15"/>
    </row>
    <row r="320" spans="1:10">
      <c r="A320" s="19" t="s">
        <v>1830</v>
      </c>
      <c r="B320" s="19" t="s">
        <v>1831</v>
      </c>
      <c r="C320" s="19" t="s">
        <v>1832</v>
      </c>
      <c r="D320" s="19" t="s">
        <v>12</v>
      </c>
      <c r="E320" s="19" t="s">
        <v>1833</v>
      </c>
      <c r="F320" s="19" t="s">
        <v>1805</v>
      </c>
      <c r="G320" s="19" t="s">
        <v>1834</v>
      </c>
      <c r="H320" s="19" t="s">
        <v>1835</v>
      </c>
      <c r="I320" s="19" t="s">
        <v>919</v>
      </c>
      <c r="J320" s="15"/>
    </row>
    <row r="321" spans="1:10">
      <c r="A321" s="19" t="s">
        <v>1836</v>
      </c>
      <c r="B321" s="19" t="s">
        <v>1837</v>
      </c>
      <c r="C321" s="19" t="s">
        <v>210</v>
      </c>
      <c r="D321" s="19" t="s">
        <v>12</v>
      </c>
      <c r="E321" s="19" t="s">
        <v>1838</v>
      </c>
      <c r="F321" s="19" t="s">
        <v>1805</v>
      </c>
      <c r="G321" s="19" t="s">
        <v>1839</v>
      </c>
      <c r="H321" s="19" t="s">
        <v>1840</v>
      </c>
      <c r="I321" s="19" t="s">
        <v>17</v>
      </c>
      <c r="J321" s="15"/>
    </row>
    <row r="322" spans="1:10">
      <c r="A322" s="19" t="s">
        <v>1841</v>
      </c>
      <c r="B322" s="19" t="s">
        <v>1842</v>
      </c>
      <c r="C322" s="19" t="s">
        <v>1843</v>
      </c>
      <c r="D322" s="19" t="s">
        <v>12</v>
      </c>
      <c r="E322" s="19" t="s">
        <v>1844</v>
      </c>
      <c r="F322" s="19" t="s">
        <v>1845</v>
      </c>
      <c r="G322" s="19" t="s">
        <v>1846</v>
      </c>
      <c r="H322" s="19" t="s">
        <v>1847</v>
      </c>
      <c r="I322" s="19" t="s">
        <v>1848</v>
      </c>
      <c r="J322" s="15"/>
    </row>
    <row r="323" spans="1:10">
      <c r="A323" s="19" t="s">
        <v>1849</v>
      </c>
      <c r="B323" s="19" t="s">
        <v>1850</v>
      </c>
      <c r="C323" s="19" t="s">
        <v>1698</v>
      </c>
      <c r="D323" s="19" t="s">
        <v>12</v>
      </c>
      <c r="E323" s="19" t="s">
        <v>1699</v>
      </c>
      <c r="F323" s="19" t="s">
        <v>1845</v>
      </c>
      <c r="G323" s="19" t="s">
        <v>1851</v>
      </c>
      <c r="H323" s="19" t="s">
        <v>1702</v>
      </c>
      <c r="I323" s="19" t="s">
        <v>58</v>
      </c>
      <c r="J323" s="15"/>
    </row>
    <row r="324" spans="1:10">
      <c r="A324" s="19" t="s">
        <v>1852</v>
      </c>
      <c r="B324" s="19" t="s">
        <v>1853</v>
      </c>
      <c r="C324" s="19" t="s">
        <v>1854</v>
      </c>
      <c r="D324" s="19" t="s">
        <v>12</v>
      </c>
      <c r="E324" s="19" t="s">
        <v>1855</v>
      </c>
      <c r="F324" s="19" t="s">
        <v>1856</v>
      </c>
      <c r="G324" s="19" t="s">
        <v>1857</v>
      </c>
      <c r="H324" s="19" t="s">
        <v>1439</v>
      </c>
      <c r="I324" s="19" t="s">
        <v>65</v>
      </c>
      <c r="J324" s="15"/>
    </row>
    <row r="325" spans="1:10">
      <c r="A325" s="19" t="s">
        <v>1858</v>
      </c>
      <c r="B325" s="19" t="s">
        <v>1859</v>
      </c>
      <c r="C325" s="19" t="s">
        <v>1860</v>
      </c>
      <c r="D325" s="19" t="s">
        <v>12</v>
      </c>
      <c r="E325" s="19" t="s">
        <v>1861</v>
      </c>
      <c r="F325" s="19" t="s">
        <v>1862</v>
      </c>
      <c r="G325" s="19" t="s">
        <v>1863</v>
      </c>
      <c r="H325" s="19" t="s">
        <v>1864</v>
      </c>
      <c r="I325" s="19" t="s">
        <v>1308</v>
      </c>
      <c r="J325" s="15"/>
    </row>
    <row r="326" spans="1:10">
      <c r="A326" s="19" t="s">
        <v>1865</v>
      </c>
      <c r="B326" s="19" t="s">
        <v>1866</v>
      </c>
      <c r="C326" s="19" t="s">
        <v>1867</v>
      </c>
      <c r="D326" s="19" t="s">
        <v>12</v>
      </c>
      <c r="E326" s="19" t="s">
        <v>1868</v>
      </c>
      <c r="F326" s="19" t="s">
        <v>1869</v>
      </c>
      <c r="G326" s="19" t="s">
        <v>1870</v>
      </c>
      <c r="H326" s="19" t="s">
        <v>1871</v>
      </c>
      <c r="I326" s="19" t="s">
        <v>136</v>
      </c>
      <c r="J326" s="15"/>
    </row>
    <row r="327" spans="1:10">
      <c r="A327" s="19" t="s">
        <v>1872</v>
      </c>
      <c r="B327" s="19" t="s">
        <v>1873</v>
      </c>
      <c r="C327" s="19" t="s">
        <v>126</v>
      </c>
      <c r="D327" s="19" t="s">
        <v>12</v>
      </c>
      <c r="E327" s="19" t="s">
        <v>1874</v>
      </c>
      <c r="F327" s="19" t="s">
        <v>1869</v>
      </c>
      <c r="G327" s="19" t="s">
        <v>1875</v>
      </c>
      <c r="H327" s="19" t="s">
        <v>1876</v>
      </c>
      <c r="I327" s="19" t="s">
        <v>65</v>
      </c>
      <c r="J327" s="15"/>
    </row>
    <row r="328" spans="1:10">
      <c r="A328" s="19" t="s">
        <v>1877</v>
      </c>
      <c r="B328" s="19" t="s">
        <v>1878</v>
      </c>
      <c r="C328" s="19" t="s">
        <v>1879</v>
      </c>
      <c r="D328" s="19" t="s">
        <v>1880</v>
      </c>
      <c r="E328" s="19" t="s">
        <v>1881</v>
      </c>
      <c r="F328" s="19" t="s">
        <v>1869</v>
      </c>
      <c r="G328" s="19" t="s">
        <v>1882</v>
      </c>
      <c r="H328" s="19" t="s">
        <v>1883</v>
      </c>
      <c r="I328" s="19" t="s">
        <v>1884</v>
      </c>
      <c r="J328" s="15"/>
    </row>
    <row r="329" spans="1:10">
      <c r="A329" s="19" t="s">
        <v>1885</v>
      </c>
      <c r="B329" s="19" t="s">
        <v>1886</v>
      </c>
      <c r="C329" s="19" t="s">
        <v>1887</v>
      </c>
      <c r="D329" s="19" t="s">
        <v>82</v>
      </c>
      <c r="E329" s="19" t="s">
        <v>1888</v>
      </c>
      <c r="F329" s="19" t="s">
        <v>1869</v>
      </c>
      <c r="G329" s="19" t="s">
        <v>1889</v>
      </c>
      <c r="H329" s="19" t="s">
        <v>1823</v>
      </c>
      <c r="I329" s="19" t="s">
        <v>17</v>
      </c>
      <c r="J329" s="15"/>
    </row>
    <row r="330" spans="1:10">
      <c r="A330" s="19" t="s">
        <v>1890</v>
      </c>
      <c r="B330" s="19" t="s">
        <v>1891</v>
      </c>
      <c r="C330" s="19" t="s">
        <v>1892</v>
      </c>
      <c r="D330" s="19" t="s">
        <v>12</v>
      </c>
      <c r="E330" s="19" t="s">
        <v>1893</v>
      </c>
      <c r="F330" s="19" t="s">
        <v>1869</v>
      </c>
      <c r="G330" s="19" t="s">
        <v>1894</v>
      </c>
      <c r="H330" s="19" t="s">
        <v>1895</v>
      </c>
      <c r="I330" s="19" t="s">
        <v>542</v>
      </c>
      <c r="J330" s="15"/>
    </row>
    <row r="331" spans="1:10">
      <c r="A331" s="19" t="s">
        <v>1896</v>
      </c>
      <c r="B331" s="19" t="s">
        <v>1897</v>
      </c>
      <c r="C331" s="19" t="s">
        <v>1898</v>
      </c>
      <c r="D331" s="19" t="s">
        <v>12</v>
      </c>
      <c r="E331" s="19" t="s">
        <v>1899</v>
      </c>
      <c r="F331" s="19" t="s">
        <v>1869</v>
      </c>
      <c r="G331" s="19" t="s">
        <v>1900</v>
      </c>
      <c r="H331" s="19" t="s">
        <v>1325</v>
      </c>
      <c r="I331" s="19" t="s">
        <v>65</v>
      </c>
      <c r="J331" s="15"/>
    </row>
    <row r="332" spans="1:10">
      <c r="A332" s="19" t="s">
        <v>1901</v>
      </c>
      <c r="B332" s="19" t="s">
        <v>1902</v>
      </c>
      <c r="C332" s="19" t="s">
        <v>139</v>
      </c>
      <c r="D332" s="19" t="s">
        <v>12</v>
      </c>
      <c r="E332" s="19" t="s">
        <v>1903</v>
      </c>
      <c r="F332" s="19" t="s">
        <v>1869</v>
      </c>
      <c r="G332" s="19" t="s">
        <v>1904</v>
      </c>
      <c r="H332" s="19" t="s">
        <v>535</v>
      </c>
      <c r="I332" s="19" t="s">
        <v>65</v>
      </c>
      <c r="J332" s="15"/>
    </row>
    <row r="333" spans="1:10">
      <c r="A333" s="19" t="s">
        <v>1905</v>
      </c>
      <c r="B333" s="19" t="s">
        <v>1906</v>
      </c>
      <c r="C333" s="19" t="s">
        <v>274</v>
      </c>
      <c r="D333" s="19" t="s">
        <v>12</v>
      </c>
      <c r="E333" s="19" t="s">
        <v>1907</v>
      </c>
      <c r="F333" s="19" t="s">
        <v>1869</v>
      </c>
      <c r="G333" s="19" t="s">
        <v>1908</v>
      </c>
      <c r="H333" s="19" t="s">
        <v>1909</v>
      </c>
      <c r="I333" s="19" t="s">
        <v>542</v>
      </c>
      <c r="J333" s="15"/>
    </row>
    <row r="334" spans="1:10">
      <c r="A334" s="19" t="s">
        <v>1910</v>
      </c>
      <c r="B334" s="19" t="s">
        <v>1911</v>
      </c>
      <c r="C334" s="19" t="s">
        <v>783</v>
      </c>
      <c r="D334" s="19" t="s">
        <v>1912</v>
      </c>
      <c r="E334" s="19" t="s">
        <v>1913</v>
      </c>
      <c r="F334" s="19" t="s">
        <v>1869</v>
      </c>
      <c r="G334" s="19" t="s">
        <v>1914</v>
      </c>
      <c r="H334" s="19" t="s">
        <v>1111</v>
      </c>
      <c r="I334" s="19" t="s">
        <v>1915</v>
      </c>
      <c r="J334" s="15"/>
    </row>
    <row r="335" spans="1:10">
      <c r="A335" s="19" t="s">
        <v>1916</v>
      </c>
      <c r="B335" s="19" t="s">
        <v>1917</v>
      </c>
      <c r="C335" s="19" t="s">
        <v>772</v>
      </c>
      <c r="D335" s="19" t="s">
        <v>1918</v>
      </c>
      <c r="E335" s="19" t="s">
        <v>1919</v>
      </c>
      <c r="F335" s="19" t="s">
        <v>1920</v>
      </c>
      <c r="G335" s="19" t="s">
        <v>1921</v>
      </c>
      <c r="H335" s="19" t="s">
        <v>1445</v>
      </c>
      <c r="I335" s="19" t="s">
        <v>1308</v>
      </c>
      <c r="J335" s="15"/>
    </row>
    <row r="336" spans="1:10">
      <c r="A336" s="19" t="s">
        <v>1922</v>
      </c>
      <c r="B336" s="19" t="s">
        <v>1923</v>
      </c>
      <c r="C336" s="19" t="s">
        <v>1924</v>
      </c>
      <c r="D336" s="19" t="s">
        <v>12</v>
      </c>
      <c r="E336" s="19" t="s">
        <v>1925</v>
      </c>
      <c r="F336" s="19" t="s">
        <v>1920</v>
      </c>
      <c r="G336" s="19" t="s">
        <v>1926</v>
      </c>
      <c r="H336" s="19" t="s">
        <v>219</v>
      </c>
      <c r="I336" s="19" t="s">
        <v>188</v>
      </c>
      <c r="J336" s="15"/>
    </row>
    <row r="337" spans="1:10">
      <c r="A337" s="19" t="s">
        <v>1927</v>
      </c>
      <c r="B337" s="19" t="s">
        <v>1928</v>
      </c>
      <c r="C337" s="19" t="s">
        <v>1929</v>
      </c>
      <c r="D337" s="19" t="s">
        <v>12</v>
      </c>
      <c r="E337" s="19" t="s">
        <v>1930</v>
      </c>
      <c r="F337" s="19" t="s">
        <v>1920</v>
      </c>
      <c r="G337" s="19" t="s">
        <v>1931</v>
      </c>
      <c r="H337" s="19" t="s">
        <v>1932</v>
      </c>
      <c r="I337" s="19" t="s">
        <v>17</v>
      </c>
      <c r="J337" s="15"/>
    </row>
    <row r="338" spans="1:10">
      <c r="A338" s="19" t="s">
        <v>1933</v>
      </c>
      <c r="B338" s="19" t="s">
        <v>1934</v>
      </c>
      <c r="C338" s="19" t="s">
        <v>1935</v>
      </c>
      <c r="D338" s="19" t="s">
        <v>12</v>
      </c>
      <c r="E338" s="19" t="s">
        <v>1936</v>
      </c>
      <c r="F338" s="19" t="s">
        <v>1920</v>
      </c>
      <c r="G338" s="19" t="s">
        <v>1937</v>
      </c>
      <c r="H338" s="19" t="s">
        <v>1938</v>
      </c>
      <c r="I338" s="19" t="s">
        <v>542</v>
      </c>
      <c r="J338" s="15"/>
    </row>
    <row r="339" spans="1:10">
      <c r="A339" s="19" t="s">
        <v>1939</v>
      </c>
      <c r="B339" s="19" t="s">
        <v>1940</v>
      </c>
      <c r="C339" s="19" t="s">
        <v>40</v>
      </c>
      <c r="D339" s="19" t="s">
        <v>12</v>
      </c>
      <c r="E339" s="19" t="s">
        <v>1941</v>
      </c>
      <c r="F339" s="19" t="s">
        <v>1920</v>
      </c>
      <c r="G339" s="19" t="s">
        <v>1942</v>
      </c>
      <c r="H339" s="19" t="s">
        <v>1943</v>
      </c>
      <c r="I339" s="19" t="s">
        <v>37</v>
      </c>
      <c r="J339" s="15"/>
    </row>
    <row r="340" spans="1:10">
      <c r="A340" s="19" t="s">
        <v>1944</v>
      </c>
      <c r="B340" s="19" t="s">
        <v>1945</v>
      </c>
      <c r="C340" s="19" t="s">
        <v>1946</v>
      </c>
      <c r="D340" s="19" t="s">
        <v>12</v>
      </c>
      <c r="E340" s="19" t="s">
        <v>1947</v>
      </c>
      <c r="F340" s="19" t="s">
        <v>1920</v>
      </c>
      <c r="G340" s="19" t="s">
        <v>1948</v>
      </c>
      <c r="H340" s="19" t="s">
        <v>1227</v>
      </c>
      <c r="I340" s="19" t="s">
        <v>17</v>
      </c>
      <c r="J340" s="15"/>
    </row>
    <row r="341" spans="1:10">
      <c r="A341" s="19" t="s">
        <v>1949</v>
      </c>
      <c r="B341" s="19" t="s">
        <v>1950</v>
      </c>
      <c r="C341" s="19" t="s">
        <v>1951</v>
      </c>
      <c r="D341" s="19" t="s">
        <v>82</v>
      </c>
      <c r="E341" s="19" t="s">
        <v>1952</v>
      </c>
      <c r="F341" s="19" t="s">
        <v>1920</v>
      </c>
      <c r="G341" s="19" t="s">
        <v>1953</v>
      </c>
      <c r="H341" s="19" t="s">
        <v>478</v>
      </c>
      <c r="I341" s="19" t="s">
        <v>136</v>
      </c>
      <c r="J341" s="15"/>
    </row>
    <row r="342" spans="1:10">
      <c r="A342" s="19" t="s">
        <v>1954</v>
      </c>
      <c r="B342" s="19" t="s">
        <v>1955</v>
      </c>
      <c r="C342" s="19" t="s">
        <v>291</v>
      </c>
      <c r="D342" s="19" t="s">
        <v>12</v>
      </c>
      <c r="E342" s="19" t="s">
        <v>1956</v>
      </c>
      <c r="F342" s="19" t="s">
        <v>1920</v>
      </c>
      <c r="G342" s="19" t="s">
        <v>1957</v>
      </c>
      <c r="H342" s="19" t="s">
        <v>157</v>
      </c>
      <c r="I342" s="19" t="s">
        <v>58</v>
      </c>
      <c r="J342" s="15"/>
    </row>
    <row r="343" spans="1:10">
      <c r="A343" s="12"/>
      <c r="B343" s="12"/>
      <c r="C343" s="12"/>
      <c r="D343" s="12"/>
      <c r="E343" s="12"/>
      <c r="F343" s="12"/>
      <c r="G343" s="12"/>
      <c r="H343" s="12"/>
      <c r="I343" s="20"/>
      <c r="J343" s="15"/>
    </row>
    <row r="344" spans="1:10">
      <c r="A344" s="12"/>
      <c r="B344" s="12"/>
      <c r="C344" s="12"/>
      <c r="D344" s="12"/>
      <c r="E344" s="12"/>
      <c r="F344" s="12"/>
      <c r="G344" s="12"/>
      <c r="H344" s="12"/>
      <c r="I344" s="20"/>
      <c r="J344" s="15"/>
    </row>
    <row r="345" spans="1:10">
      <c r="A345" s="12"/>
      <c r="B345" s="12"/>
      <c r="C345" s="12"/>
      <c r="D345" s="12"/>
      <c r="E345" s="12"/>
      <c r="F345" s="12"/>
      <c r="G345" s="12"/>
      <c r="H345" s="12"/>
      <c r="I345" s="20"/>
      <c r="J345" s="15"/>
    </row>
    <row r="346" spans="1:10">
      <c r="A346" s="12"/>
      <c r="B346" s="12"/>
      <c r="C346" s="12"/>
      <c r="D346" s="12"/>
      <c r="E346" s="12"/>
      <c r="F346" s="12"/>
      <c r="G346" s="12"/>
      <c r="H346" s="12"/>
      <c r="I346" s="20"/>
      <c r="J346" s="15"/>
    </row>
    <row r="347" spans="1:10">
      <c r="A347" s="12"/>
      <c r="B347" s="12"/>
      <c r="C347" s="12"/>
      <c r="D347" s="12"/>
      <c r="E347" s="12"/>
      <c r="F347" s="12"/>
      <c r="G347" s="12"/>
      <c r="H347" s="12"/>
      <c r="I347" s="20"/>
      <c r="J347" s="15"/>
    </row>
    <row r="348" spans="1:10">
      <c r="A348" s="12"/>
      <c r="B348" s="12"/>
      <c r="C348" s="12"/>
      <c r="D348" s="12"/>
      <c r="E348" s="12"/>
      <c r="F348" s="12"/>
      <c r="G348" s="12"/>
      <c r="H348" s="12"/>
      <c r="I348" s="20"/>
      <c r="J348" s="15"/>
    </row>
    <row r="349" spans="1:10">
      <c r="A349" s="12"/>
      <c r="B349" s="12"/>
      <c r="C349" s="12"/>
      <c r="D349" s="12"/>
      <c r="E349" s="12"/>
      <c r="F349" s="12"/>
      <c r="G349" s="12"/>
      <c r="H349" s="12"/>
      <c r="I349" s="20"/>
      <c r="J349" s="15"/>
    </row>
    <row r="350" spans="1:10">
      <c r="A350" s="12"/>
      <c r="B350" s="12"/>
      <c r="C350" s="12"/>
      <c r="D350" s="12"/>
      <c r="E350" s="12"/>
      <c r="F350" s="12"/>
      <c r="G350" s="12"/>
      <c r="H350" s="12"/>
      <c r="I350" s="20"/>
      <c r="J350" s="15"/>
    </row>
    <row r="351" spans="1:10">
      <c r="A351" s="12"/>
      <c r="B351" s="12"/>
      <c r="C351" s="12"/>
      <c r="D351" s="12"/>
      <c r="E351" s="12"/>
      <c r="F351" s="12"/>
      <c r="G351" s="12"/>
      <c r="H351" s="12"/>
      <c r="I351" s="20"/>
      <c r="J351" s="15"/>
    </row>
    <row r="352" spans="1:10">
      <c r="A352" s="12"/>
      <c r="B352" s="12"/>
      <c r="C352" s="12"/>
      <c r="D352" s="12"/>
      <c r="E352" s="12"/>
      <c r="F352" s="12"/>
      <c r="G352" s="12"/>
      <c r="H352" s="12"/>
      <c r="I352" s="20"/>
      <c r="J352" s="15"/>
    </row>
    <row r="353" spans="1:10">
      <c r="A353" s="12"/>
      <c r="B353" s="12"/>
      <c r="C353" s="12"/>
      <c r="D353" s="12"/>
      <c r="E353" s="12"/>
      <c r="F353" s="12"/>
      <c r="G353" s="12"/>
      <c r="H353" s="12"/>
      <c r="I353" s="20"/>
      <c r="J353" s="15"/>
    </row>
    <row r="354" spans="1:10">
      <c r="A354" s="12"/>
      <c r="B354" s="12"/>
      <c r="C354" s="12"/>
      <c r="D354" s="12"/>
      <c r="E354" s="12"/>
      <c r="F354" s="12"/>
      <c r="G354" s="12"/>
      <c r="H354" s="12"/>
      <c r="I354" s="20"/>
      <c r="J354" s="15"/>
    </row>
    <row r="355" spans="1:10">
      <c r="A355" s="12"/>
      <c r="B355" s="12"/>
      <c r="C355" s="12"/>
      <c r="D355" s="12"/>
      <c r="E355" s="12"/>
      <c r="F355" s="12"/>
      <c r="G355" s="12"/>
      <c r="H355" s="12"/>
      <c r="I355" s="20"/>
      <c r="J355" s="15"/>
    </row>
    <row r="356" spans="1:10">
      <c r="A356" s="12"/>
      <c r="B356" s="12"/>
      <c r="C356" s="12"/>
      <c r="D356" s="12"/>
      <c r="E356" s="12"/>
      <c r="F356" s="12"/>
      <c r="G356" s="12"/>
      <c r="H356" s="12"/>
      <c r="I356" s="20"/>
      <c r="J356" s="15"/>
    </row>
    <row r="357" spans="1:10">
      <c r="A357" s="12"/>
      <c r="B357" s="12"/>
      <c r="C357" s="12"/>
      <c r="D357" s="12"/>
      <c r="E357" s="12"/>
      <c r="F357" s="12"/>
      <c r="G357" s="12"/>
      <c r="H357" s="12"/>
      <c r="I357" s="20"/>
      <c r="J357" s="15"/>
    </row>
    <row r="358" spans="1:10">
      <c r="A358" s="12"/>
      <c r="B358" s="12"/>
      <c r="C358" s="12"/>
      <c r="D358" s="12"/>
      <c r="E358" s="12"/>
      <c r="F358" s="12"/>
      <c r="G358" s="12"/>
      <c r="H358" s="12"/>
      <c r="I358" s="20"/>
      <c r="J358" s="15"/>
    </row>
    <row r="359" spans="1:10">
      <c r="A359" s="12"/>
      <c r="B359" s="12"/>
      <c r="C359" s="12"/>
      <c r="D359" s="12"/>
      <c r="E359" s="12"/>
      <c r="F359" s="12"/>
      <c r="G359" s="12"/>
      <c r="H359" s="12"/>
      <c r="I359" s="20"/>
      <c r="J359" s="15"/>
    </row>
    <row r="360" s="5" customFormat="1" ht="12.75" spans="1:10">
      <c r="A360" s="12"/>
      <c r="B360" s="12"/>
      <c r="C360" s="12"/>
      <c r="D360" s="12"/>
      <c r="E360" s="12"/>
      <c r="F360" s="12"/>
      <c r="G360" s="12"/>
      <c r="H360" s="12"/>
      <c r="I360" s="20"/>
      <c r="J360" s="15"/>
    </row>
    <row r="361" s="5" customFormat="1" ht="12.75" spans="1:10">
      <c r="A361" s="12"/>
      <c r="B361" s="12"/>
      <c r="C361" s="12"/>
      <c r="D361" s="12"/>
      <c r="E361" s="12"/>
      <c r="F361" s="12"/>
      <c r="G361" s="12"/>
      <c r="H361" s="12"/>
      <c r="I361" s="20"/>
      <c r="J361" s="15"/>
    </row>
    <row r="362" s="5" customFormat="1" ht="12.75" spans="1:10">
      <c r="A362" s="12"/>
      <c r="B362" s="12"/>
      <c r="C362" s="12"/>
      <c r="D362" s="12"/>
      <c r="E362" s="12"/>
      <c r="F362" s="12"/>
      <c r="G362" s="12"/>
      <c r="H362" s="12"/>
      <c r="I362" s="20"/>
      <c r="J362" s="15"/>
    </row>
    <row r="363" s="5" customFormat="1" ht="12.75" spans="1:10">
      <c r="A363" s="12"/>
      <c r="B363" s="12"/>
      <c r="C363" s="12"/>
      <c r="D363" s="12"/>
      <c r="E363" s="12"/>
      <c r="F363" s="12"/>
      <c r="G363" s="12"/>
      <c r="H363" s="12"/>
      <c r="I363" s="20"/>
      <c r="J363" s="15"/>
    </row>
    <row r="364" s="5" customFormat="1" ht="12.75" spans="1:10">
      <c r="A364" s="12"/>
      <c r="B364" s="12"/>
      <c r="C364" s="12"/>
      <c r="D364" s="12"/>
      <c r="E364" s="12"/>
      <c r="F364" s="12"/>
      <c r="G364" s="12"/>
      <c r="H364" s="12"/>
      <c r="I364" s="20"/>
      <c r="J364" s="15"/>
    </row>
    <row r="365" s="5" customFormat="1" ht="12.75" spans="1:10">
      <c r="A365" s="12"/>
      <c r="B365" s="12"/>
      <c r="C365" s="12"/>
      <c r="D365" s="12"/>
      <c r="E365" s="12"/>
      <c r="F365" s="12"/>
      <c r="G365" s="12"/>
      <c r="H365" s="12"/>
      <c r="I365" s="20"/>
      <c r="J365" s="15"/>
    </row>
    <row r="366" s="5" customFormat="1" ht="12.75" spans="1:10">
      <c r="A366" s="12"/>
      <c r="B366" s="12"/>
      <c r="C366" s="12"/>
      <c r="D366" s="12"/>
      <c r="E366" s="12"/>
      <c r="F366" s="12"/>
      <c r="G366" s="12"/>
      <c r="H366" s="12"/>
      <c r="I366" s="20"/>
      <c r="J366" s="15"/>
    </row>
    <row r="367" s="5" customFormat="1" ht="12.75" spans="1:10">
      <c r="A367" s="12"/>
      <c r="B367" s="12"/>
      <c r="C367" s="12"/>
      <c r="D367" s="12"/>
      <c r="E367" s="12"/>
      <c r="F367" s="12"/>
      <c r="G367" s="12"/>
      <c r="H367" s="12"/>
      <c r="I367" s="20"/>
      <c r="J367" s="15"/>
    </row>
    <row r="368" s="5" customFormat="1" ht="12.75" spans="1:10">
      <c r="A368" s="12"/>
      <c r="B368" s="12"/>
      <c r="C368" s="12"/>
      <c r="D368" s="12"/>
      <c r="E368" s="12"/>
      <c r="F368" s="12"/>
      <c r="G368" s="12"/>
      <c r="H368" s="12"/>
      <c r="I368" s="20"/>
      <c r="J368" s="15"/>
    </row>
    <row r="369" s="5" customFormat="1" ht="12.75" spans="1:10">
      <c r="A369" s="12"/>
      <c r="B369" s="12"/>
      <c r="C369" s="12"/>
      <c r="D369" s="12"/>
      <c r="E369" s="12"/>
      <c r="F369" s="12"/>
      <c r="G369" s="12"/>
      <c r="H369" s="12"/>
      <c r="I369" s="20"/>
      <c r="J369" s="15"/>
    </row>
    <row r="370" s="5" customFormat="1" ht="12.75" spans="1:10">
      <c r="A370" s="12"/>
      <c r="B370" s="12"/>
      <c r="C370" s="12"/>
      <c r="D370" s="12"/>
      <c r="E370" s="12"/>
      <c r="F370" s="12"/>
      <c r="G370" s="12"/>
      <c r="H370" s="12"/>
      <c r="I370" s="20"/>
      <c r="J370" s="15"/>
    </row>
    <row r="371" s="5" customFormat="1" ht="12.75" spans="1:10">
      <c r="A371" s="12"/>
      <c r="B371" s="12"/>
      <c r="C371" s="12"/>
      <c r="D371" s="12"/>
      <c r="E371" s="12"/>
      <c r="F371" s="12"/>
      <c r="G371" s="12"/>
      <c r="H371" s="12"/>
      <c r="I371" s="20"/>
      <c r="J371" s="15"/>
    </row>
    <row r="372" s="5" customFormat="1" ht="12.75" spans="1:10">
      <c r="A372" s="12"/>
      <c r="B372" s="12"/>
      <c r="C372" s="12"/>
      <c r="D372" s="12"/>
      <c r="E372" s="12"/>
      <c r="F372" s="12"/>
      <c r="G372" s="12"/>
      <c r="H372" s="12"/>
      <c r="I372" s="20"/>
      <c r="J372" s="15"/>
    </row>
    <row r="373" s="5" customFormat="1" ht="12.75" spans="1:10">
      <c r="A373" s="12"/>
      <c r="B373" s="12"/>
      <c r="C373" s="12"/>
      <c r="D373" s="12"/>
      <c r="E373" s="12"/>
      <c r="F373" s="12"/>
      <c r="G373" s="12"/>
      <c r="H373" s="12"/>
      <c r="I373" s="20"/>
      <c r="J373" s="15"/>
    </row>
    <row r="374" s="5" customFormat="1" ht="12.75" spans="1:10">
      <c r="A374" s="12"/>
      <c r="B374" s="12"/>
      <c r="C374" s="12"/>
      <c r="D374" s="12"/>
      <c r="E374" s="12"/>
      <c r="F374" s="12"/>
      <c r="G374" s="12"/>
      <c r="H374" s="12"/>
      <c r="I374" s="20"/>
      <c r="J374" s="15"/>
    </row>
    <row r="375" s="5" customFormat="1" ht="12.75" spans="1:10">
      <c r="A375" s="12"/>
      <c r="B375" s="12"/>
      <c r="C375" s="12"/>
      <c r="D375" s="12"/>
      <c r="E375" s="12"/>
      <c r="F375" s="12"/>
      <c r="G375" s="12"/>
      <c r="H375" s="12"/>
      <c r="I375" s="20"/>
      <c r="J375" s="15"/>
    </row>
    <row r="376" s="5" customFormat="1" ht="12.75" spans="1:10">
      <c r="A376" s="12"/>
      <c r="B376" s="12"/>
      <c r="C376" s="12"/>
      <c r="D376" s="12"/>
      <c r="E376" s="12"/>
      <c r="F376" s="12"/>
      <c r="G376" s="12"/>
      <c r="H376" s="12"/>
      <c r="I376" s="20"/>
      <c r="J376" s="15"/>
    </row>
    <row r="377" s="5" customFormat="1" ht="12.75" spans="1:10">
      <c r="A377" s="12"/>
      <c r="B377" s="12"/>
      <c r="C377" s="12"/>
      <c r="D377" s="12"/>
      <c r="E377" s="12"/>
      <c r="F377" s="12"/>
      <c r="G377" s="12"/>
      <c r="H377" s="12"/>
      <c r="I377" s="20"/>
      <c r="J377" s="15"/>
    </row>
    <row r="378" s="5" customFormat="1" ht="12.75" spans="1:10">
      <c r="A378" s="12"/>
      <c r="B378" s="12"/>
      <c r="C378" s="12"/>
      <c r="D378" s="12"/>
      <c r="E378" s="12"/>
      <c r="F378" s="12"/>
      <c r="G378" s="12"/>
      <c r="H378" s="12"/>
      <c r="I378" s="20"/>
      <c r="J378" s="15"/>
    </row>
    <row r="379" s="5" customFormat="1" ht="12.75" spans="1:10">
      <c r="A379" s="12"/>
      <c r="B379" s="12"/>
      <c r="C379" s="12"/>
      <c r="D379" s="12"/>
      <c r="E379" s="12"/>
      <c r="F379" s="12"/>
      <c r="G379" s="12"/>
      <c r="H379" s="12"/>
      <c r="I379" s="20"/>
      <c r="J379" s="15"/>
    </row>
    <row r="380" s="5" customFormat="1" ht="12.75" spans="1:10">
      <c r="A380" s="12"/>
      <c r="B380" s="12"/>
      <c r="C380" s="12"/>
      <c r="D380" s="12"/>
      <c r="E380" s="12"/>
      <c r="F380" s="12"/>
      <c r="G380" s="12"/>
      <c r="H380" s="12"/>
      <c r="I380" s="20"/>
      <c r="J380" s="15"/>
    </row>
    <row r="381" s="5" customFormat="1" ht="12.75" spans="1:10">
      <c r="A381" s="12"/>
      <c r="B381" s="12"/>
      <c r="C381" s="12"/>
      <c r="D381" s="12"/>
      <c r="E381" s="12"/>
      <c r="F381" s="12"/>
      <c r="G381" s="12"/>
      <c r="H381" s="12"/>
      <c r="I381" s="20"/>
      <c r="J381" s="15"/>
    </row>
    <row r="382" s="5" customFormat="1" ht="12.75" spans="1:10">
      <c r="A382" s="12"/>
      <c r="B382" s="12"/>
      <c r="C382" s="12"/>
      <c r="D382" s="12"/>
      <c r="E382" s="12"/>
      <c r="F382" s="12"/>
      <c r="G382" s="12"/>
      <c r="H382" s="12"/>
      <c r="I382" s="20"/>
      <c r="J382" s="15"/>
    </row>
    <row r="383" s="5" customFormat="1" ht="12.75" spans="1:10">
      <c r="A383" s="12"/>
      <c r="B383" s="12"/>
      <c r="C383" s="12"/>
      <c r="D383" s="12"/>
      <c r="E383" s="12"/>
      <c r="F383" s="12"/>
      <c r="G383" s="12"/>
      <c r="H383" s="12"/>
      <c r="I383" s="20"/>
      <c r="J383" s="15"/>
    </row>
    <row r="384" s="5" customFormat="1" ht="12.75" spans="1:10">
      <c r="A384" s="12"/>
      <c r="B384" s="12"/>
      <c r="C384" s="12"/>
      <c r="D384" s="12"/>
      <c r="E384" s="12"/>
      <c r="F384" s="12"/>
      <c r="G384" s="12"/>
      <c r="H384" s="12"/>
      <c r="I384" s="20"/>
      <c r="J384" s="15"/>
    </row>
    <row r="385" s="5" customFormat="1" ht="12.75" spans="1:10">
      <c r="A385" s="12"/>
      <c r="B385" s="12"/>
      <c r="C385" s="12"/>
      <c r="D385" s="12"/>
      <c r="E385" s="12"/>
      <c r="F385" s="12"/>
      <c r="G385" s="12"/>
      <c r="H385" s="12"/>
      <c r="I385" s="20"/>
      <c r="J385" s="15"/>
    </row>
    <row r="386" s="5" customFormat="1" ht="12.75" spans="1:10">
      <c r="A386" s="12"/>
      <c r="B386" s="12"/>
      <c r="C386" s="12"/>
      <c r="D386" s="12"/>
      <c r="E386" s="12"/>
      <c r="F386" s="12"/>
      <c r="G386" s="12"/>
      <c r="H386" s="12"/>
      <c r="I386" s="20"/>
      <c r="J386" s="15"/>
    </row>
    <row r="387" s="5" customFormat="1" ht="12.75" spans="1:10">
      <c r="A387" s="12"/>
      <c r="B387" s="12"/>
      <c r="C387" s="12"/>
      <c r="D387" s="12"/>
      <c r="E387" s="12"/>
      <c r="F387" s="12"/>
      <c r="G387" s="12"/>
      <c r="H387" s="12"/>
      <c r="I387" s="20"/>
      <c r="J387" s="15"/>
    </row>
    <row r="388" s="5" customFormat="1" ht="12.75" spans="1:10">
      <c r="A388" s="12"/>
      <c r="B388" s="12"/>
      <c r="C388" s="12"/>
      <c r="D388" s="12"/>
      <c r="E388" s="12"/>
      <c r="F388" s="12"/>
      <c r="G388" s="12"/>
      <c r="H388" s="12"/>
      <c r="I388" s="20"/>
      <c r="J388" s="15"/>
    </row>
    <row r="389" s="5" customFormat="1" ht="12.75" spans="1:10">
      <c r="A389" s="12"/>
      <c r="B389" s="12"/>
      <c r="C389" s="12"/>
      <c r="D389" s="12"/>
      <c r="E389" s="12"/>
      <c r="F389" s="12"/>
      <c r="G389" s="12"/>
      <c r="H389" s="12"/>
      <c r="I389" s="20"/>
      <c r="J389" s="15"/>
    </row>
    <row r="390" s="5" customFormat="1" ht="12.75" spans="1:10">
      <c r="A390" s="12"/>
      <c r="B390" s="12"/>
      <c r="C390" s="12"/>
      <c r="D390" s="12"/>
      <c r="E390" s="12"/>
      <c r="F390" s="12"/>
      <c r="G390" s="12"/>
      <c r="H390" s="12"/>
      <c r="I390" s="20"/>
      <c r="J390" s="15"/>
    </row>
    <row r="391" s="5" customFormat="1" ht="12.75" spans="1:10">
      <c r="A391" s="12"/>
      <c r="B391" s="12"/>
      <c r="C391" s="12"/>
      <c r="D391" s="12"/>
      <c r="E391" s="12"/>
      <c r="F391" s="12"/>
      <c r="G391" s="12"/>
      <c r="H391" s="12"/>
      <c r="I391" s="20"/>
      <c r="J391" s="15"/>
    </row>
    <row r="392" s="5" customFormat="1" ht="12.75" spans="1:10">
      <c r="A392" s="12"/>
      <c r="B392" s="12"/>
      <c r="C392" s="12"/>
      <c r="D392" s="12"/>
      <c r="E392" s="12"/>
      <c r="F392" s="12"/>
      <c r="G392" s="12"/>
      <c r="H392" s="12"/>
      <c r="I392" s="20"/>
      <c r="J392" s="15"/>
    </row>
    <row r="393" s="5" customFormat="1" ht="12.75" spans="1:10">
      <c r="A393" s="12"/>
      <c r="B393" s="12"/>
      <c r="C393" s="12"/>
      <c r="D393" s="12"/>
      <c r="E393" s="12"/>
      <c r="F393" s="12"/>
      <c r="G393" s="12"/>
      <c r="H393" s="12"/>
      <c r="I393" s="20"/>
      <c r="J393" s="15"/>
    </row>
    <row r="394" s="5" customFormat="1" ht="12.75" spans="1:10">
      <c r="A394" s="12"/>
      <c r="B394" s="12"/>
      <c r="C394" s="12"/>
      <c r="D394" s="12"/>
      <c r="E394" s="12"/>
      <c r="F394" s="12"/>
      <c r="G394" s="12"/>
      <c r="H394" s="12"/>
      <c r="I394" s="20"/>
      <c r="J394" s="15"/>
    </row>
    <row r="395" s="5" customFormat="1" ht="12.75" spans="1:10">
      <c r="A395" s="12"/>
      <c r="B395" s="12"/>
      <c r="C395" s="12"/>
      <c r="D395" s="12"/>
      <c r="E395" s="12"/>
      <c r="F395" s="12"/>
      <c r="G395" s="12"/>
      <c r="H395" s="12"/>
      <c r="I395" s="20"/>
      <c r="J395" s="15"/>
    </row>
    <row r="396" s="5" customFormat="1" ht="12.75" spans="1:10">
      <c r="A396" s="12"/>
      <c r="B396" s="12"/>
      <c r="C396" s="12"/>
      <c r="D396" s="12"/>
      <c r="E396" s="12"/>
      <c r="F396" s="12"/>
      <c r="G396" s="12"/>
      <c r="H396" s="12"/>
      <c r="I396" s="20"/>
      <c r="J396" s="15"/>
    </row>
    <row r="397" s="5" customFormat="1" ht="12.75" spans="1:10">
      <c r="A397" s="12"/>
      <c r="B397" s="12"/>
      <c r="C397" s="12"/>
      <c r="D397" s="12"/>
      <c r="E397" s="12"/>
      <c r="F397" s="12"/>
      <c r="G397" s="12"/>
      <c r="H397" s="12"/>
      <c r="I397" s="20"/>
      <c r="J397" s="15"/>
    </row>
    <row r="398" s="5" customFormat="1" ht="12.75" spans="1:10">
      <c r="A398" s="12"/>
      <c r="B398" s="12"/>
      <c r="C398" s="12"/>
      <c r="D398" s="12"/>
      <c r="E398" s="12"/>
      <c r="F398" s="12"/>
      <c r="G398" s="12"/>
      <c r="H398" s="12"/>
      <c r="I398" s="20"/>
      <c r="J398" s="15"/>
    </row>
    <row r="399" s="5" customFormat="1" ht="12.75" spans="1:10">
      <c r="A399" s="12"/>
      <c r="B399" s="12"/>
      <c r="C399" s="12"/>
      <c r="D399" s="12"/>
      <c r="E399" s="12"/>
      <c r="F399" s="12"/>
      <c r="G399" s="12"/>
      <c r="H399" s="12"/>
      <c r="I399" s="20"/>
      <c r="J399" s="15"/>
    </row>
    <row r="400" s="5" customFormat="1" ht="12.75" spans="1:10">
      <c r="A400" s="12"/>
      <c r="B400" s="12"/>
      <c r="C400" s="12"/>
      <c r="D400" s="12"/>
      <c r="E400" s="12"/>
      <c r="F400" s="12"/>
      <c r="G400" s="12"/>
      <c r="H400" s="12"/>
      <c r="I400" s="20"/>
      <c r="J400" s="15"/>
    </row>
    <row r="401" s="5" customFormat="1" ht="12.75" spans="1:10">
      <c r="A401" s="12"/>
      <c r="B401" s="12"/>
      <c r="C401" s="12"/>
      <c r="D401" s="12"/>
      <c r="E401" s="12"/>
      <c r="F401" s="12"/>
      <c r="G401" s="12"/>
      <c r="H401" s="12"/>
      <c r="I401" s="20"/>
      <c r="J401" s="15"/>
    </row>
    <row r="402" s="5" customFormat="1" ht="12.75" spans="1:10">
      <c r="A402" s="12"/>
      <c r="B402" s="12"/>
      <c r="C402" s="12"/>
      <c r="D402" s="12"/>
      <c r="E402" s="12"/>
      <c r="F402" s="12"/>
      <c r="G402" s="12"/>
      <c r="H402" s="12"/>
      <c r="I402" s="20"/>
      <c r="J402" s="15"/>
    </row>
    <row r="403" s="5" customFormat="1" ht="12.75" spans="1:10">
      <c r="A403" s="12"/>
      <c r="B403" s="12"/>
      <c r="C403" s="12"/>
      <c r="D403" s="12"/>
      <c r="E403" s="12"/>
      <c r="F403" s="12"/>
      <c r="G403" s="12"/>
      <c r="H403" s="12"/>
      <c r="I403" s="20"/>
      <c r="J403" s="15"/>
    </row>
    <row r="404" s="5" customFormat="1" ht="12.75" spans="1:10">
      <c r="A404" s="12"/>
      <c r="B404" s="12"/>
      <c r="C404" s="12"/>
      <c r="D404" s="12"/>
      <c r="E404" s="12"/>
      <c r="F404" s="12"/>
      <c r="G404" s="12"/>
      <c r="H404" s="12"/>
      <c r="I404" s="20"/>
      <c r="J404" s="15"/>
    </row>
    <row r="405" s="5" customFormat="1" ht="12.75" spans="1:10">
      <c r="A405" s="12"/>
      <c r="B405" s="12"/>
      <c r="C405" s="12"/>
      <c r="D405" s="12"/>
      <c r="E405" s="12"/>
      <c r="F405" s="12"/>
      <c r="G405" s="12"/>
      <c r="H405" s="12"/>
      <c r="I405" s="20"/>
      <c r="J405" s="15"/>
    </row>
    <row r="406" s="6" customFormat="1" ht="12" spans="1:13">
      <c r="A406" s="21"/>
      <c r="B406" s="21"/>
      <c r="C406" s="21"/>
      <c r="D406" s="21"/>
      <c r="E406" s="21"/>
      <c r="F406" s="21"/>
      <c r="G406" s="21"/>
      <c r="H406" s="21"/>
      <c r="I406" s="25"/>
      <c r="J406" s="26"/>
      <c r="K406" s="27"/>
      <c r="M406" s="27"/>
    </row>
    <row r="407" s="6" customFormat="1" ht="12" spans="1:13">
      <c r="A407" s="21"/>
      <c r="B407" s="21"/>
      <c r="C407" s="21"/>
      <c r="D407" s="21"/>
      <c r="E407" s="21"/>
      <c r="F407" s="21"/>
      <c r="G407" s="21"/>
      <c r="H407" s="21"/>
      <c r="I407" s="25"/>
      <c r="J407" s="26"/>
      <c r="K407" s="27"/>
      <c r="M407" s="27"/>
    </row>
    <row r="408" s="6" customFormat="1" ht="12" spans="1:13">
      <c r="A408" s="21"/>
      <c r="B408" s="21"/>
      <c r="C408" s="21"/>
      <c r="D408" s="21"/>
      <c r="E408" s="21"/>
      <c r="F408" s="21"/>
      <c r="G408" s="21"/>
      <c r="H408" s="21"/>
      <c r="I408" s="25"/>
      <c r="J408" s="26"/>
      <c r="K408" s="27"/>
      <c r="M408" s="27"/>
    </row>
    <row r="409" s="6" customFormat="1" ht="12" spans="1:13">
      <c r="A409" s="21"/>
      <c r="B409" s="21"/>
      <c r="C409" s="21"/>
      <c r="D409" s="21"/>
      <c r="E409" s="21"/>
      <c r="F409" s="21"/>
      <c r="G409" s="21"/>
      <c r="H409" s="21"/>
      <c r="I409" s="25"/>
      <c r="J409" s="26"/>
      <c r="K409" s="27"/>
      <c r="M409" s="27"/>
    </row>
    <row r="410" s="6" customFormat="1" ht="12" spans="1:13">
      <c r="A410" s="21"/>
      <c r="B410" s="21"/>
      <c r="C410" s="21"/>
      <c r="D410" s="21"/>
      <c r="E410" s="21"/>
      <c r="F410" s="21"/>
      <c r="G410" s="21"/>
      <c r="H410" s="21"/>
      <c r="I410" s="25"/>
      <c r="J410" s="26"/>
      <c r="K410" s="27"/>
      <c r="M410" s="27"/>
    </row>
    <row r="411" s="6" customFormat="1" ht="12" spans="1:13">
      <c r="A411" s="21"/>
      <c r="B411" s="21"/>
      <c r="C411" s="21"/>
      <c r="D411" s="21"/>
      <c r="E411" s="21"/>
      <c r="F411" s="21"/>
      <c r="G411" s="21"/>
      <c r="H411" s="21"/>
      <c r="I411" s="25"/>
      <c r="J411" s="26"/>
      <c r="K411" s="27"/>
      <c r="M411" s="27"/>
    </row>
    <row r="412" s="6" customFormat="1" ht="12" spans="1:13">
      <c r="A412" s="21"/>
      <c r="B412" s="21"/>
      <c r="C412" s="21"/>
      <c r="D412" s="21"/>
      <c r="E412" s="21"/>
      <c r="F412" s="21"/>
      <c r="G412" s="21"/>
      <c r="H412" s="21"/>
      <c r="I412" s="25"/>
      <c r="J412" s="26"/>
      <c r="K412" s="27"/>
      <c r="M412" s="27"/>
    </row>
    <row r="413" s="6" customFormat="1" ht="12" spans="1:13">
      <c r="A413" s="21"/>
      <c r="B413" s="21"/>
      <c r="C413" s="21"/>
      <c r="D413" s="21"/>
      <c r="E413" s="21"/>
      <c r="F413" s="21"/>
      <c r="G413" s="21"/>
      <c r="H413" s="21"/>
      <c r="I413" s="25"/>
      <c r="J413" s="26"/>
      <c r="K413" s="27"/>
      <c r="M413" s="27"/>
    </row>
    <row r="414" s="6" customFormat="1" ht="12" spans="1:13">
      <c r="A414" s="21"/>
      <c r="B414" s="21"/>
      <c r="C414" s="21"/>
      <c r="D414" s="21"/>
      <c r="E414" s="21"/>
      <c r="F414" s="21"/>
      <c r="G414" s="21"/>
      <c r="H414" s="21"/>
      <c r="I414" s="25"/>
      <c r="J414" s="26"/>
      <c r="K414" s="27"/>
      <c r="M414" s="27"/>
    </row>
    <row r="415" s="6" customFormat="1" ht="12" spans="1:13">
      <c r="A415" s="21"/>
      <c r="B415" s="21"/>
      <c r="C415" s="21"/>
      <c r="D415" s="21"/>
      <c r="E415" s="21"/>
      <c r="F415" s="21"/>
      <c r="G415" s="21"/>
      <c r="H415" s="21"/>
      <c r="I415" s="25"/>
      <c r="J415" s="26"/>
      <c r="K415" s="27"/>
      <c r="M415" s="27"/>
    </row>
    <row r="416" s="6" customFormat="1" ht="12.75" spans="1:11">
      <c r="A416" s="21"/>
      <c r="B416" s="21"/>
      <c r="C416" s="22"/>
      <c r="D416" s="21"/>
      <c r="E416" s="22"/>
      <c r="F416" s="21"/>
      <c r="G416" s="21"/>
      <c r="H416" s="21"/>
      <c r="I416" s="25"/>
      <c r="J416" s="15"/>
      <c r="K416" s="27"/>
    </row>
    <row r="417" s="6" customFormat="1" ht="12.75" spans="1:11">
      <c r="A417" s="21"/>
      <c r="B417" s="21"/>
      <c r="C417" s="21"/>
      <c r="D417" s="21"/>
      <c r="E417" s="21"/>
      <c r="F417" s="21"/>
      <c r="G417" s="21"/>
      <c r="H417" s="21"/>
      <c r="I417" s="25"/>
      <c r="J417" s="15"/>
      <c r="K417" s="27"/>
    </row>
    <row r="418" s="6" customFormat="1" ht="12.75" spans="1:11">
      <c r="A418" s="21"/>
      <c r="B418" s="21"/>
      <c r="C418" s="21"/>
      <c r="D418" s="21"/>
      <c r="E418" s="21"/>
      <c r="F418" s="21"/>
      <c r="G418" s="21"/>
      <c r="H418" s="21"/>
      <c r="I418" s="25"/>
      <c r="J418" s="15"/>
      <c r="K418" s="27"/>
    </row>
    <row r="419" s="6" customFormat="1" ht="12.75" spans="1:11">
      <c r="A419" s="21"/>
      <c r="B419" s="21"/>
      <c r="C419" s="21"/>
      <c r="D419" s="21"/>
      <c r="E419" s="21"/>
      <c r="F419" s="21"/>
      <c r="G419" s="21"/>
      <c r="H419" s="21"/>
      <c r="I419" s="25"/>
      <c r="J419" s="15"/>
      <c r="K419" s="27"/>
    </row>
    <row r="420" s="6" customFormat="1" ht="12.75" spans="1:11">
      <c r="A420" s="23"/>
      <c r="B420" s="23"/>
      <c r="C420" s="23"/>
      <c r="D420" s="23"/>
      <c r="E420" s="23"/>
      <c r="F420" s="23"/>
      <c r="G420" s="23"/>
      <c r="H420" s="23"/>
      <c r="I420" s="28"/>
      <c r="J420" s="15"/>
      <c r="K420" s="7"/>
    </row>
    <row r="421" s="7" customFormat="1" ht="12" spans="1:10">
      <c r="A421" s="23"/>
      <c r="B421" s="23"/>
      <c r="C421" s="23"/>
      <c r="D421" s="23"/>
      <c r="E421" s="23"/>
      <c r="F421" s="23"/>
      <c r="G421" s="23"/>
      <c r="H421" s="23"/>
      <c r="I421" s="28"/>
      <c r="J421" s="29"/>
    </row>
    <row r="422" s="7" customFormat="1" ht="12" spans="1:10">
      <c r="A422" s="23"/>
      <c r="B422" s="23"/>
      <c r="C422" s="23"/>
      <c r="D422" s="23"/>
      <c r="E422" s="23"/>
      <c r="F422" s="23"/>
      <c r="G422" s="23"/>
      <c r="H422" s="23"/>
      <c r="I422" s="28"/>
      <c r="J422" s="29"/>
    </row>
    <row r="423" s="7" customFormat="1" ht="12" spans="1:10">
      <c r="A423" s="23"/>
      <c r="B423" s="23"/>
      <c r="C423" s="23"/>
      <c r="D423" s="23"/>
      <c r="E423" s="23"/>
      <c r="F423" s="23"/>
      <c r="G423" s="23"/>
      <c r="H423" s="23"/>
      <c r="I423" s="28"/>
      <c r="J423" s="29"/>
    </row>
    <row r="424" s="7" customFormat="1" ht="12" spans="1:10">
      <c r="A424" s="23"/>
      <c r="B424" s="23"/>
      <c r="C424" s="23"/>
      <c r="D424" s="23"/>
      <c r="E424" s="23"/>
      <c r="F424" s="23"/>
      <c r="G424" s="23"/>
      <c r="H424" s="23"/>
      <c r="I424" s="28"/>
      <c r="J424" s="29"/>
    </row>
    <row r="425" s="6" customFormat="1" ht="12.75" spans="1:11">
      <c r="A425" s="21"/>
      <c r="B425" s="21"/>
      <c r="C425" s="21"/>
      <c r="D425" s="21"/>
      <c r="E425" s="21"/>
      <c r="F425" s="21"/>
      <c r="G425" s="21"/>
      <c r="H425" s="21"/>
      <c r="I425" s="25"/>
      <c r="J425" s="15"/>
      <c r="K425" s="27"/>
    </row>
    <row r="426" s="6" customFormat="1" ht="12.75" spans="1:11">
      <c r="A426" s="21"/>
      <c r="B426" s="21"/>
      <c r="C426" s="21"/>
      <c r="D426" s="21"/>
      <c r="E426" s="21"/>
      <c r="F426" s="21"/>
      <c r="G426" s="21"/>
      <c r="H426" s="21"/>
      <c r="I426" s="25"/>
      <c r="J426" s="15"/>
      <c r="K426" s="27"/>
    </row>
    <row r="427" s="6" customFormat="1" ht="12.75" spans="1:11">
      <c r="A427" s="21"/>
      <c r="B427" s="21"/>
      <c r="C427" s="21"/>
      <c r="D427" s="21"/>
      <c r="E427" s="21"/>
      <c r="F427" s="21"/>
      <c r="G427" s="21"/>
      <c r="H427" s="21"/>
      <c r="I427" s="25"/>
      <c r="J427" s="15"/>
      <c r="K427" s="27"/>
    </row>
    <row r="428" s="6" customFormat="1" ht="12.75" spans="1:11">
      <c r="A428" s="21"/>
      <c r="B428" s="21"/>
      <c r="C428" s="21"/>
      <c r="D428" s="21"/>
      <c r="E428" s="21"/>
      <c r="F428" s="21"/>
      <c r="G428" s="21"/>
      <c r="H428" s="21"/>
      <c r="I428" s="25"/>
      <c r="J428" s="15"/>
      <c r="K428" s="27"/>
    </row>
    <row r="429" s="6" customFormat="1" ht="12.75" spans="1:11">
      <c r="A429" s="21"/>
      <c r="B429" s="21"/>
      <c r="C429" s="21"/>
      <c r="D429" s="21"/>
      <c r="E429" s="21"/>
      <c r="F429" s="21"/>
      <c r="G429" s="21"/>
      <c r="H429" s="21"/>
      <c r="I429" s="25"/>
      <c r="J429" s="15"/>
      <c r="K429" s="27"/>
    </row>
    <row r="430" s="6" customFormat="1" ht="12.75" spans="1:11">
      <c r="A430" s="21"/>
      <c r="B430" s="21"/>
      <c r="C430" s="21"/>
      <c r="D430" s="21"/>
      <c r="E430" s="21"/>
      <c r="F430" s="21"/>
      <c r="G430" s="21"/>
      <c r="H430" s="21"/>
      <c r="I430" s="25"/>
      <c r="J430" s="15"/>
      <c r="K430" s="27"/>
    </row>
    <row r="431" s="6" customFormat="1" ht="12.75" spans="1:11">
      <c r="A431" s="21"/>
      <c r="B431" s="21"/>
      <c r="C431" s="21"/>
      <c r="D431" s="21"/>
      <c r="E431" s="21"/>
      <c r="F431" s="21"/>
      <c r="G431" s="21"/>
      <c r="H431" s="21"/>
      <c r="I431" s="25"/>
      <c r="J431" s="15"/>
      <c r="K431" s="27"/>
    </row>
    <row r="432" s="8" customFormat="1" ht="12" spans="1:39">
      <c r="A432" s="21"/>
      <c r="B432" s="24"/>
      <c r="C432" s="21"/>
      <c r="D432" s="21"/>
      <c r="E432" s="21"/>
      <c r="F432" s="21"/>
      <c r="G432" s="21"/>
      <c r="H432" s="21"/>
      <c r="I432" s="25"/>
      <c r="J432" s="26"/>
      <c r="K432" s="26"/>
      <c r="L432" s="26"/>
      <c r="M432" s="26"/>
      <c r="N432" s="26"/>
      <c r="O432" s="26"/>
      <c r="P432" s="26"/>
      <c r="Q432" s="26"/>
      <c r="R432" s="26"/>
      <c r="S432" s="26"/>
      <c r="T432" s="26"/>
      <c r="U432" s="26"/>
      <c r="V432" s="26"/>
      <c r="W432" s="26"/>
      <c r="X432" s="26"/>
      <c r="Y432" s="26"/>
      <c r="Z432" s="26"/>
      <c r="AA432" s="26"/>
      <c r="AB432" s="26"/>
      <c r="AC432" s="26"/>
      <c r="AD432" s="26"/>
      <c r="AE432" s="26"/>
      <c r="AF432" s="26"/>
      <c r="AG432" s="26"/>
      <c r="AH432" s="26"/>
      <c r="AI432" s="26"/>
      <c r="AJ432" s="26"/>
      <c r="AK432" s="26"/>
      <c r="AL432" s="26"/>
      <c r="AM432" s="26"/>
    </row>
    <row r="433" s="8" customFormat="1" ht="12" spans="1:39">
      <c r="A433" s="21"/>
      <c r="B433" s="24"/>
      <c r="C433" s="21"/>
      <c r="D433" s="21"/>
      <c r="E433" s="21"/>
      <c r="F433" s="21"/>
      <c r="G433" s="21"/>
      <c r="H433" s="21"/>
      <c r="I433" s="25"/>
      <c r="J433" s="26"/>
      <c r="K433" s="26"/>
      <c r="L433" s="26"/>
      <c r="M433" s="26"/>
      <c r="N433" s="26"/>
      <c r="O433" s="26"/>
      <c r="P433" s="26"/>
      <c r="Q433" s="26"/>
      <c r="R433" s="26"/>
      <c r="S433" s="26"/>
      <c r="T433" s="26"/>
      <c r="U433" s="26"/>
      <c r="V433" s="26"/>
      <c r="W433" s="26"/>
      <c r="X433" s="26"/>
      <c r="Y433" s="26"/>
      <c r="Z433" s="26"/>
      <c r="AA433" s="26"/>
      <c r="AB433" s="26"/>
      <c r="AC433" s="26"/>
      <c r="AD433" s="26"/>
      <c r="AE433" s="26"/>
      <c r="AF433" s="26"/>
      <c r="AG433" s="26"/>
      <c r="AH433" s="26"/>
      <c r="AI433" s="26"/>
      <c r="AJ433" s="26"/>
      <c r="AK433" s="26"/>
      <c r="AL433" s="26"/>
      <c r="AM433" s="26"/>
    </row>
    <row r="434" s="8" customFormat="1" ht="12" spans="1:39">
      <c r="A434" s="21"/>
      <c r="B434" s="24"/>
      <c r="C434" s="21"/>
      <c r="D434" s="21"/>
      <c r="E434" s="21"/>
      <c r="F434" s="21"/>
      <c r="G434" s="21"/>
      <c r="H434" s="21"/>
      <c r="I434" s="25"/>
      <c r="J434" s="26"/>
      <c r="K434" s="26"/>
      <c r="L434" s="26"/>
      <c r="M434" s="26"/>
      <c r="N434" s="26"/>
      <c r="O434" s="26"/>
      <c r="P434" s="26"/>
      <c r="Q434" s="26"/>
      <c r="R434" s="26"/>
      <c r="S434" s="26"/>
      <c r="T434" s="26"/>
      <c r="U434" s="26"/>
      <c r="V434" s="26"/>
      <c r="W434" s="26"/>
      <c r="X434" s="26"/>
      <c r="Y434" s="26"/>
      <c r="Z434" s="26"/>
      <c r="AA434" s="26"/>
      <c r="AB434" s="26"/>
      <c r="AC434" s="26"/>
      <c r="AD434" s="26"/>
      <c r="AE434" s="26"/>
      <c r="AF434" s="26"/>
      <c r="AG434" s="26"/>
      <c r="AH434" s="26"/>
      <c r="AI434" s="26"/>
      <c r="AJ434" s="26"/>
      <c r="AK434" s="26"/>
      <c r="AL434" s="26"/>
      <c r="AM434" s="26"/>
    </row>
    <row r="435" s="8" customFormat="1" ht="12" spans="1:39">
      <c r="A435" s="21"/>
      <c r="B435" s="24"/>
      <c r="C435" s="21"/>
      <c r="D435" s="21"/>
      <c r="E435" s="21"/>
      <c r="F435" s="21"/>
      <c r="G435" s="21"/>
      <c r="H435" s="21"/>
      <c r="I435" s="25"/>
      <c r="J435" s="26"/>
      <c r="K435" s="26"/>
      <c r="L435" s="26"/>
      <c r="M435" s="26"/>
      <c r="N435" s="26"/>
      <c r="O435" s="26"/>
      <c r="P435" s="26"/>
      <c r="Q435" s="26"/>
      <c r="R435" s="26"/>
      <c r="S435" s="26"/>
      <c r="T435" s="26"/>
      <c r="U435" s="26"/>
      <c r="V435" s="26"/>
      <c r="W435" s="26"/>
      <c r="X435" s="26"/>
      <c r="Y435" s="26"/>
      <c r="Z435" s="26"/>
      <c r="AA435" s="26"/>
      <c r="AB435" s="26"/>
      <c r="AC435" s="26"/>
      <c r="AD435" s="26"/>
      <c r="AE435" s="26"/>
      <c r="AF435" s="26"/>
      <c r="AG435" s="26"/>
      <c r="AH435" s="26"/>
      <c r="AI435" s="26"/>
      <c r="AJ435" s="26"/>
      <c r="AK435" s="26"/>
      <c r="AL435" s="26"/>
      <c r="AM435" s="26"/>
    </row>
    <row r="436" s="8" customFormat="1" ht="12" spans="1:39">
      <c r="A436" s="21"/>
      <c r="B436" s="24"/>
      <c r="C436" s="21"/>
      <c r="D436" s="21"/>
      <c r="E436" s="21"/>
      <c r="F436" s="21"/>
      <c r="G436" s="21"/>
      <c r="H436" s="21"/>
      <c r="I436" s="25"/>
      <c r="J436" s="26"/>
      <c r="K436" s="26"/>
      <c r="L436" s="26"/>
      <c r="M436" s="26"/>
      <c r="N436" s="26"/>
      <c r="O436" s="26"/>
      <c r="P436" s="26"/>
      <c r="Q436" s="26"/>
      <c r="R436" s="26"/>
      <c r="S436" s="26"/>
      <c r="T436" s="26"/>
      <c r="U436" s="26"/>
      <c r="V436" s="26"/>
      <c r="W436" s="26"/>
      <c r="X436" s="26"/>
      <c r="Y436" s="26"/>
      <c r="Z436" s="26"/>
      <c r="AA436" s="26"/>
      <c r="AB436" s="26"/>
      <c r="AC436" s="26"/>
      <c r="AD436" s="26"/>
      <c r="AE436" s="26"/>
      <c r="AF436" s="26"/>
      <c r="AG436" s="26"/>
      <c r="AH436" s="26"/>
      <c r="AI436" s="26"/>
      <c r="AJ436" s="26"/>
      <c r="AK436" s="26"/>
      <c r="AL436" s="26"/>
      <c r="AM436" s="26"/>
    </row>
    <row r="437" s="8" customFormat="1" ht="12" spans="1:39">
      <c r="A437" s="21"/>
      <c r="B437" s="24"/>
      <c r="C437" s="21"/>
      <c r="D437" s="21"/>
      <c r="E437" s="21"/>
      <c r="F437" s="21"/>
      <c r="G437" s="21"/>
      <c r="H437" s="21"/>
      <c r="I437" s="25"/>
      <c r="J437" s="26"/>
      <c r="K437" s="26"/>
      <c r="L437" s="26"/>
      <c r="M437" s="26"/>
      <c r="N437" s="26"/>
      <c r="O437" s="26"/>
      <c r="P437" s="26"/>
      <c r="Q437" s="26"/>
      <c r="R437" s="26"/>
      <c r="S437" s="26"/>
      <c r="T437" s="26"/>
      <c r="U437" s="26"/>
      <c r="V437" s="26"/>
      <c r="W437" s="26"/>
      <c r="X437" s="26"/>
      <c r="Y437" s="26"/>
      <c r="Z437" s="26"/>
      <c r="AA437" s="26"/>
      <c r="AB437" s="26"/>
      <c r="AC437" s="26"/>
      <c r="AD437" s="26"/>
      <c r="AE437" s="26"/>
      <c r="AF437" s="26"/>
      <c r="AG437" s="26"/>
      <c r="AH437" s="26"/>
      <c r="AI437" s="26"/>
      <c r="AJ437" s="26"/>
      <c r="AK437" s="26"/>
      <c r="AL437" s="26"/>
      <c r="AM437" s="26"/>
    </row>
    <row r="438" s="8" customFormat="1" ht="12" spans="1:39">
      <c r="A438" s="21"/>
      <c r="B438" s="24"/>
      <c r="C438" s="21"/>
      <c r="D438" s="21"/>
      <c r="E438" s="21"/>
      <c r="F438" s="21"/>
      <c r="G438" s="21"/>
      <c r="H438" s="21"/>
      <c r="I438" s="25"/>
      <c r="J438" s="26"/>
      <c r="K438" s="26"/>
      <c r="L438" s="26"/>
      <c r="M438" s="26"/>
      <c r="N438" s="26"/>
      <c r="O438" s="26"/>
      <c r="P438" s="26"/>
      <c r="Q438" s="26"/>
      <c r="R438" s="26"/>
      <c r="S438" s="26"/>
      <c r="T438" s="26"/>
      <c r="U438" s="26"/>
      <c r="V438" s="26"/>
      <c r="W438" s="26"/>
      <c r="X438" s="26"/>
      <c r="Y438" s="26"/>
      <c r="Z438" s="26"/>
      <c r="AA438" s="26"/>
      <c r="AB438" s="26"/>
      <c r="AC438" s="26"/>
      <c r="AD438" s="26"/>
      <c r="AE438" s="26"/>
      <c r="AF438" s="26"/>
      <c r="AG438" s="26"/>
      <c r="AH438" s="26"/>
      <c r="AI438" s="26"/>
      <c r="AJ438" s="26"/>
      <c r="AK438" s="26"/>
      <c r="AL438" s="26"/>
      <c r="AM438" s="26"/>
    </row>
    <row r="439" s="8" customFormat="1" ht="12" spans="1:39">
      <c r="A439" s="21"/>
      <c r="B439" s="24"/>
      <c r="C439" s="21"/>
      <c r="D439" s="21"/>
      <c r="E439" s="21"/>
      <c r="F439" s="21"/>
      <c r="G439" s="21"/>
      <c r="H439" s="21"/>
      <c r="I439" s="25"/>
      <c r="J439" s="26"/>
      <c r="K439" s="26"/>
      <c r="L439" s="26"/>
      <c r="M439" s="26"/>
      <c r="N439" s="26"/>
      <c r="O439" s="26"/>
      <c r="P439" s="26"/>
      <c r="Q439" s="26"/>
      <c r="R439" s="26"/>
      <c r="S439" s="26"/>
      <c r="T439" s="26"/>
      <c r="U439" s="26"/>
      <c r="V439" s="26"/>
      <c r="W439" s="26"/>
      <c r="X439" s="26"/>
      <c r="Y439" s="26"/>
      <c r="Z439" s="26"/>
      <c r="AA439" s="26"/>
      <c r="AB439" s="26"/>
      <c r="AC439" s="26"/>
      <c r="AD439" s="26"/>
      <c r="AE439" s="26"/>
      <c r="AF439" s="26"/>
      <c r="AG439" s="26"/>
      <c r="AH439" s="26"/>
      <c r="AI439" s="26"/>
      <c r="AJ439" s="26"/>
      <c r="AK439" s="26"/>
      <c r="AL439" s="26"/>
      <c r="AM439" s="26"/>
    </row>
    <row r="440" s="8" customFormat="1" ht="12" spans="1:39">
      <c r="A440" s="21"/>
      <c r="B440" s="24"/>
      <c r="C440" s="21"/>
      <c r="D440" s="21"/>
      <c r="E440" s="21"/>
      <c r="F440" s="21"/>
      <c r="G440" s="21"/>
      <c r="H440" s="21"/>
      <c r="I440" s="25"/>
      <c r="J440" s="26"/>
      <c r="K440" s="26"/>
      <c r="L440" s="26"/>
      <c r="M440" s="26"/>
      <c r="N440" s="26"/>
      <c r="O440" s="26"/>
      <c r="P440" s="26"/>
      <c r="Q440" s="26"/>
      <c r="R440" s="26"/>
      <c r="S440" s="26"/>
      <c r="T440" s="26"/>
      <c r="U440" s="26"/>
      <c r="V440" s="26"/>
      <c r="W440" s="26"/>
      <c r="X440" s="26"/>
      <c r="Y440" s="26"/>
      <c r="Z440" s="26"/>
      <c r="AA440" s="26"/>
      <c r="AB440" s="26"/>
      <c r="AC440" s="26"/>
      <c r="AD440" s="26"/>
      <c r="AE440" s="26"/>
      <c r="AF440" s="26"/>
      <c r="AG440" s="26"/>
      <c r="AH440" s="26"/>
      <c r="AI440" s="26"/>
      <c r="AJ440" s="26"/>
      <c r="AK440" s="26"/>
      <c r="AL440" s="26"/>
      <c r="AM440" s="26"/>
    </row>
    <row r="441" s="8" customFormat="1" ht="12" spans="1:39">
      <c r="A441" s="21"/>
      <c r="B441" s="24"/>
      <c r="C441" s="21"/>
      <c r="D441" s="21"/>
      <c r="E441" s="21"/>
      <c r="F441" s="21"/>
      <c r="G441" s="21"/>
      <c r="H441" s="21"/>
      <c r="I441" s="25"/>
      <c r="J441" s="26"/>
      <c r="K441" s="26"/>
      <c r="L441" s="26"/>
      <c r="M441" s="26"/>
      <c r="N441" s="26"/>
      <c r="O441" s="26"/>
      <c r="P441" s="26"/>
      <c r="Q441" s="26"/>
      <c r="R441" s="26"/>
      <c r="S441" s="26"/>
      <c r="T441" s="26"/>
      <c r="U441" s="26"/>
      <c r="V441" s="26"/>
      <c r="W441" s="26"/>
      <c r="X441" s="26"/>
      <c r="Y441" s="26"/>
      <c r="Z441" s="26"/>
      <c r="AA441" s="26"/>
      <c r="AB441" s="26"/>
      <c r="AC441" s="26"/>
      <c r="AD441" s="26"/>
      <c r="AE441" s="26"/>
      <c r="AF441" s="26"/>
      <c r="AG441" s="26"/>
      <c r="AH441" s="26"/>
      <c r="AI441" s="26"/>
      <c r="AJ441" s="26"/>
      <c r="AK441" s="26"/>
      <c r="AL441" s="26"/>
      <c r="AM441" s="26"/>
    </row>
    <row r="442" s="8" customFormat="1" ht="12.75" spans="1:39">
      <c r="A442" s="21"/>
      <c r="B442" s="24"/>
      <c r="C442" s="21"/>
      <c r="D442" s="21"/>
      <c r="E442" s="21"/>
      <c r="F442" s="21"/>
      <c r="G442" s="21"/>
      <c r="H442" s="21"/>
      <c r="I442" s="25"/>
      <c r="J442" s="26"/>
      <c r="K442" s="15"/>
      <c r="L442" s="26"/>
      <c r="M442" s="26"/>
      <c r="N442" s="26"/>
      <c r="O442" s="26"/>
      <c r="P442" s="26"/>
      <c r="Q442" s="26"/>
      <c r="R442" s="26"/>
      <c r="S442" s="26"/>
      <c r="T442" s="26"/>
      <c r="U442" s="26"/>
      <c r="V442" s="26"/>
      <c r="W442" s="26"/>
      <c r="X442" s="26"/>
      <c r="Y442" s="26"/>
      <c r="Z442" s="26"/>
      <c r="AA442" s="26"/>
      <c r="AB442" s="26"/>
      <c r="AC442" s="26"/>
      <c r="AD442" s="26"/>
      <c r="AE442" s="26"/>
      <c r="AF442" s="26"/>
      <c r="AG442" s="26"/>
      <c r="AH442" s="26"/>
      <c r="AI442" s="26"/>
      <c r="AJ442" s="26"/>
      <c r="AK442" s="26"/>
      <c r="AL442" s="26"/>
      <c r="AM442" s="26"/>
    </row>
    <row r="443" s="8" customFormat="1" ht="12.75" spans="1:39">
      <c r="A443" s="21"/>
      <c r="B443" s="24"/>
      <c r="C443" s="21"/>
      <c r="D443" s="21"/>
      <c r="E443" s="21"/>
      <c r="F443" s="21"/>
      <c r="G443" s="21"/>
      <c r="H443" s="21"/>
      <c r="I443" s="25"/>
      <c r="J443" s="26"/>
      <c r="K443" s="15"/>
      <c r="L443" s="26"/>
      <c r="M443" s="26"/>
      <c r="N443" s="26"/>
      <c r="O443" s="26"/>
      <c r="P443" s="26"/>
      <c r="Q443" s="26"/>
      <c r="R443" s="26"/>
      <c r="S443" s="26"/>
      <c r="T443" s="26"/>
      <c r="U443" s="26"/>
      <c r="V443" s="26"/>
      <c r="W443" s="26"/>
      <c r="X443" s="26"/>
      <c r="Y443" s="26"/>
      <c r="Z443" s="26"/>
      <c r="AA443" s="26"/>
      <c r="AB443" s="26"/>
      <c r="AC443" s="26"/>
      <c r="AD443" s="26"/>
      <c r="AE443" s="26"/>
      <c r="AF443" s="26"/>
      <c r="AG443" s="26"/>
      <c r="AH443" s="26"/>
      <c r="AI443" s="26"/>
      <c r="AJ443" s="26"/>
      <c r="AK443" s="26"/>
      <c r="AL443" s="26"/>
      <c r="AM443" s="26"/>
    </row>
    <row r="444" s="8" customFormat="1" ht="12.75" spans="1:39">
      <c r="A444" s="21"/>
      <c r="B444" s="24"/>
      <c r="C444" s="21"/>
      <c r="D444" s="21"/>
      <c r="E444" s="21"/>
      <c r="F444" s="21"/>
      <c r="G444" s="21"/>
      <c r="H444" s="21"/>
      <c r="I444" s="25"/>
      <c r="J444" s="26"/>
      <c r="K444" s="15"/>
      <c r="L444" s="26"/>
      <c r="M444" s="26"/>
      <c r="N444" s="26"/>
      <c r="O444" s="26"/>
      <c r="P444" s="26"/>
      <c r="Q444" s="26"/>
      <c r="R444" s="26"/>
      <c r="S444" s="26"/>
      <c r="T444" s="26"/>
      <c r="U444" s="26"/>
      <c r="V444" s="26"/>
      <c r="W444" s="26"/>
      <c r="X444" s="26"/>
      <c r="Y444" s="26"/>
      <c r="Z444" s="26"/>
      <c r="AA444" s="26"/>
      <c r="AB444" s="26"/>
      <c r="AC444" s="26"/>
      <c r="AD444" s="26"/>
      <c r="AE444" s="26"/>
      <c r="AF444" s="26"/>
      <c r="AG444" s="26"/>
      <c r="AH444" s="26"/>
      <c r="AI444" s="26"/>
      <c r="AJ444" s="26"/>
      <c r="AK444" s="26"/>
      <c r="AL444" s="26"/>
      <c r="AM444" s="26"/>
    </row>
    <row r="445" s="8" customFormat="1" ht="12.75" spans="1:39">
      <c r="A445" s="21"/>
      <c r="B445" s="24"/>
      <c r="C445" s="21"/>
      <c r="D445" s="21"/>
      <c r="E445" s="21"/>
      <c r="F445" s="21"/>
      <c r="G445" s="21"/>
      <c r="H445" s="21"/>
      <c r="I445" s="25"/>
      <c r="J445" s="26"/>
      <c r="K445" s="15"/>
      <c r="L445" s="26"/>
      <c r="M445" s="26"/>
      <c r="N445" s="26"/>
      <c r="O445" s="26"/>
      <c r="P445" s="26"/>
      <c r="Q445" s="26"/>
      <c r="R445" s="26"/>
      <c r="S445" s="26"/>
      <c r="T445" s="26"/>
      <c r="U445" s="26"/>
      <c r="V445" s="26"/>
      <c r="W445" s="26"/>
      <c r="X445" s="26"/>
      <c r="Y445" s="26"/>
      <c r="Z445" s="26"/>
      <c r="AA445" s="26"/>
      <c r="AB445" s="26"/>
      <c r="AC445" s="26"/>
      <c r="AD445" s="26"/>
      <c r="AE445" s="26"/>
      <c r="AF445" s="26"/>
      <c r="AG445" s="26"/>
      <c r="AH445" s="26"/>
      <c r="AI445" s="26"/>
      <c r="AJ445" s="26"/>
      <c r="AK445" s="26"/>
      <c r="AL445" s="26"/>
      <c r="AM445" s="26"/>
    </row>
    <row r="446" s="8" customFormat="1" ht="12.75" spans="1:39">
      <c r="A446" s="21"/>
      <c r="B446" s="24"/>
      <c r="C446" s="21"/>
      <c r="D446" s="21"/>
      <c r="E446" s="21"/>
      <c r="F446" s="21"/>
      <c r="G446" s="21"/>
      <c r="H446" s="21"/>
      <c r="I446" s="25"/>
      <c r="J446" s="26"/>
      <c r="K446" s="15"/>
      <c r="L446" s="26"/>
      <c r="M446" s="26"/>
      <c r="N446" s="26"/>
      <c r="O446" s="26"/>
      <c r="P446" s="26"/>
      <c r="Q446" s="26"/>
      <c r="R446" s="26"/>
      <c r="S446" s="26"/>
      <c r="T446" s="26"/>
      <c r="U446" s="26"/>
      <c r="V446" s="26"/>
      <c r="W446" s="26"/>
      <c r="X446" s="26"/>
      <c r="Y446" s="26"/>
      <c r="Z446" s="26"/>
      <c r="AA446" s="26"/>
      <c r="AB446" s="26"/>
      <c r="AC446" s="26"/>
      <c r="AD446" s="26"/>
      <c r="AE446" s="26"/>
      <c r="AF446" s="26"/>
      <c r="AG446" s="26"/>
      <c r="AH446" s="26"/>
      <c r="AI446" s="26"/>
      <c r="AJ446" s="26"/>
      <c r="AK446" s="26"/>
      <c r="AL446" s="26"/>
      <c r="AM446" s="26"/>
    </row>
    <row r="447" s="8" customFormat="1" ht="12" spans="1:39">
      <c r="A447" s="21"/>
      <c r="B447" s="24"/>
      <c r="C447" s="21"/>
      <c r="D447" s="21"/>
      <c r="E447" s="21"/>
      <c r="F447" s="21"/>
      <c r="G447" s="21"/>
      <c r="H447" s="21"/>
      <c r="I447" s="25"/>
      <c r="J447" s="26"/>
      <c r="K447" s="29"/>
      <c r="L447" s="26"/>
      <c r="M447" s="26"/>
      <c r="N447" s="26"/>
      <c r="O447" s="26"/>
      <c r="P447" s="26"/>
      <c r="Q447" s="26"/>
      <c r="R447" s="26"/>
      <c r="S447" s="26"/>
      <c r="T447" s="26"/>
      <c r="U447" s="26"/>
      <c r="V447" s="26"/>
      <c r="W447" s="26"/>
      <c r="X447" s="26"/>
      <c r="Y447" s="26"/>
      <c r="Z447" s="26"/>
      <c r="AA447" s="26"/>
      <c r="AB447" s="26"/>
      <c r="AC447" s="26"/>
      <c r="AD447" s="26"/>
      <c r="AE447" s="26"/>
      <c r="AF447" s="26"/>
      <c r="AG447" s="26"/>
      <c r="AH447" s="26"/>
      <c r="AI447" s="26"/>
      <c r="AJ447" s="26"/>
      <c r="AK447" s="26"/>
      <c r="AL447" s="26"/>
      <c r="AM447" s="26"/>
    </row>
    <row r="448" s="8" customFormat="1" ht="12" spans="1:39">
      <c r="A448" s="21"/>
      <c r="B448" s="24"/>
      <c r="C448" s="21"/>
      <c r="D448" s="21"/>
      <c r="E448" s="21"/>
      <c r="F448" s="21"/>
      <c r="G448" s="21"/>
      <c r="H448" s="21"/>
      <c r="I448" s="25"/>
      <c r="J448" s="26"/>
      <c r="K448" s="27"/>
      <c r="L448" s="26"/>
      <c r="M448" s="26"/>
      <c r="N448" s="26"/>
      <c r="O448" s="26"/>
      <c r="P448" s="26"/>
      <c r="Q448" s="26"/>
      <c r="R448" s="26"/>
      <c r="S448" s="26"/>
      <c r="T448" s="26"/>
      <c r="U448" s="26"/>
      <c r="V448" s="26"/>
      <c r="W448" s="26"/>
      <c r="X448" s="26"/>
      <c r="Y448" s="26"/>
      <c r="Z448" s="26"/>
      <c r="AA448" s="26"/>
      <c r="AB448" s="26"/>
      <c r="AC448" s="26"/>
      <c r="AD448" s="26"/>
      <c r="AE448" s="26"/>
      <c r="AF448" s="26"/>
      <c r="AG448" s="26"/>
      <c r="AH448" s="26"/>
      <c r="AI448" s="26"/>
      <c r="AJ448" s="26"/>
      <c r="AK448" s="26"/>
      <c r="AL448" s="26"/>
      <c r="AM448" s="26"/>
    </row>
    <row r="449" s="8" customFormat="1" ht="12" spans="1:39">
      <c r="A449" s="21"/>
      <c r="B449" s="24"/>
      <c r="C449" s="21"/>
      <c r="D449" s="21"/>
      <c r="E449" s="21"/>
      <c r="F449" s="21"/>
      <c r="G449" s="21"/>
      <c r="H449" s="21"/>
      <c r="I449" s="25"/>
      <c r="J449" s="26"/>
      <c r="K449" s="27"/>
      <c r="L449" s="26"/>
      <c r="M449" s="26"/>
      <c r="N449" s="26"/>
      <c r="O449" s="26"/>
      <c r="P449" s="26"/>
      <c r="Q449" s="26"/>
      <c r="R449" s="26"/>
      <c r="S449" s="26"/>
      <c r="T449" s="26"/>
      <c r="U449" s="26"/>
      <c r="V449" s="26"/>
      <c r="W449" s="26"/>
      <c r="X449" s="26"/>
      <c r="Y449" s="26"/>
      <c r="Z449" s="26"/>
      <c r="AA449" s="26"/>
      <c r="AB449" s="26"/>
      <c r="AC449" s="26"/>
      <c r="AD449" s="26"/>
      <c r="AE449" s="26"/>
      <c r="AF449" s="26"/>
      <c r="AG449" s="26"/>
      <c r="AH449" s="26"/>
      <c r="AI449" s="26"/>
      <c r="AJ449" s="26"/>
      <c r="AK449" s="26"/>
      <c r="AL449" s="26"/>
      <c r="AM449" s="26"/>
    </row>
    <row r="450" s="8" customFormat="1" ht="12" spans="1:39">
      <c r="A450" s="21"/>
      <c r="B450" s="24"/>
      <c r="C450" s="21"/>
      <c r="D450" s="21"/>
      <c r="E450" s="21"/>
      <c r="F450" s="21"/>
      <c r="G450" s="21"/>
      <c r="H450" s="21"/>
      <c r="I450" s="25"/>
      <c r="J450" s="26"/>
      <c r="K450" s="27"/>
      <c r="L450" s="26"/>
      <c r="M450" s="26"/>
      <c r="N450" s="26"/>
      <c r="O450" s="26"/>
      <c r="P450" s="26"/>
      <c r="Q450" s="26"/>
      <c r="R450" s="26"/>
      <c r="S450" s="26"/>
      <c r="T450" s="26"/>
      <c r="U450" s="26"/>
      <c r="V450" s="26"/>
      <c r="W450" s="26"/>
      <c r="X450" s="26"/>
      <c r="Y450" s="26"/>
      <c r="Z450" s="26"/>
      <c r="AA450" s="26"/>
      <c r="AB450" s="26"/>
      <c r="AC450" s="26"/>
      <c r="AD450" s="26"/>
      <c r="AE450" s="26"/>
      <c r="AF450" s="26"/>
      <c r="AG450" s="26"/>
      <c r="AH450" s="26"/>
      <c r="AI450" s="26"/>
      <c r="AJ450" s="26"/>
      <c r="AK450" s="26"/>
      <c r="AL450" s="26"/>
      <c r="AM450" s="26"/>
    </row>
    <row r="451" s="8" customFormat="1" ht="12" spans="1:39">
      <c r="A451" s="21"/>
      <c r="B451" s="24"/>
      <c r="C451" s="21"/>
      <c r="D451" s="21"/>
      <c r="E451" s="21"/>
      <c r="F451" s="21"/>
      <c r="G451" s="21"/>
      <c r="H451" s="21"/>
      <c r="I451" s="25"/>
      <c r="J451" s="26"/>
      <c r="K451" s="27"/>
      <c r="L451" s="26"/>
      <c r="M451" s="26"/>
      <c r="N451" s="26"/>
      <c r="O451" s="26"/>
      <c r="P451" s="26"/>
      <c r="Q451" s="26"/>
      <c r="R451" s="26"/>
      <c r="S451" s="26"/>
      <c r="T451" s="26"/>
      <c r="U451" s="26"/>
      <c r="V451" s="26"/>
      <c r="W451" s="26"/>
      <c r="X451" s="26"/>
      <c r="Y451" s="26"/>
      <c r="Z451" s="26"/>
      <c r="AA451" s="26"/>
      <c r="AB451" s="26"/>
      <c r="AC451" s="26"/>
      <c r="AD451" s="26"/>
      <c r="AE451" s="26"/>
      <c r="AF451" s="26"/>
      <c r="AG451" s="26"/>
      <c r="AH451" s="26"/>
      <c r="AI451" s="26"/>
      <c r="AJ451" s="26"/>
      <c r="AK451" s="26"/>
      <c r="AL451" s="26"/>
      <c r="AM451" s="26"/>
    </row>
    <row r="452" s="8" customFormat="1" ht="12" spans="1:39">
      <c r="A452" s="21"/>
      <c r="B452" s="24"/>
      <c r="C452" s="21"/>
      <c r="D452" s="21"/>
      <c r="E452" s="21"/>
      <c r="F452" s="21"/>
      <c r="G452" s="21"/>
      <c r="H452" s="21"/>
      <c r="I452" s="25"/>
      <c r="J452" s="26"/>
      <c r="K452" s="27"/>
      <c r="L452" s="26"/>
      <c r="M452" s="26"/>
      <c r="N452" s="26"/>
      <c r="O452" s="26"/>
      <c r="P452" s="26"/>
      <c r="Q452" s="26"/>
      <c r="R452" s="26"/>
      <c r="S452" s="26"/>
      <c r="T452" s="26"/>
      <c r="U452" s="26"/>
      <c r="V452" s="26"/>
      <c r="W452" s="26"/>
      <c r="X452" s="26"/>
      <c r="Y452" s="26"/>
      <c r="Z452" s="26"/>
      <c r="AA452" s="26"/>
      <c r="AB452" s="26"/>
      <c r="AC452" s="26"/>
      <c r="AD452" s="26"/>
      <c r="AE452" s="26"/>
      <c r="AF452" s="26"/>
      <c r="AG452" s="26"/>
      <c r="AH452" s="26"/>
      <c r="AI452" s="26"/>
      <c r="AJ452" s="26"/>
      <c r="AK452" s="26"/>
      <c r="AL452" s="26"/>
      <c r="AM452" s="26"/>
    </row>
    <row r="453" s="8" customFormat="1" ht="12" spans="1:39">
      <c r="A453" s="21"/>
      <c r="B453" s="24"/>
      <c r="C453" s="21"/>
      <c r="D453" s="21"/>
      <c r="E453" s="21"/>
      <c r="F453" s="21"/>
      <c r="G453" s="21"/>
      <c r="H453" s="21"/>
      <c r="I453" s="25"/>
      <c r="J453" s="26"/>
      <c r="K453" s="27"/>
      <c r="L453" s="26"/>
      <c r="M453" s="26"/>
      <c r="N453" s="26"/>
      <c r="O453" s="26"/>
      <c r="P453" s="26"/>
      <c r="Q453" s="26"/>
      <c r="R453" s="26"/>
      <c r="S453" s="26"/>
      <c r="T453" s="26"/>
      <c r="U453" s="26"/>
      <c r="V453" s="26"/>
      <c r="W453" s="26"/>
      <c r="X453" s="26"/>
      <c r="Y453" s="26"/>
      <c r="Z453" s="26"/>
      <c r="AA453" s="26"/>
      <c r="AB453" s="26"/>
      <c r="AC453" s="26"/>
      <c r="AD453" s="26"/>
      <c r="AE453" s="26"/>
      <c r="AF453" s="26"/>
      <c r="AG453" s="26"/>
      <c r="AH453" s="26"/>
      <c r="AI453" s="26"/>
      <c r="AJ453" s="26"/>
      <c r="AK453" s="26"/>
      <c r="AL453" s="26"/>
      <c r="AM453" s="26"/>
    </row>
    <row r="454" s="8" customFormat="1" ht="12" spans="1:39">
      <c r="A454" s="21"/>
      <c r="B454" s="24"/>
      <c r="C454" s="21"/>
      <c r="D454" s="21"/>
      <c r="E454" s="21"/>
      <c r="F454" s="21"/>
      <c r="G454" s="21"/>
      <c r="H454" s="21"/>
      <c r="I454" s="25"/>
      <c r="J454" s="26"/>
      <c r="K454" s="27"/>
      <c r="L454" s="26"/>
      <c r="M454" s="26"/>
      <c r="N454" s="26"/>
      <c r="O454" s="26"/>
      <c r="P454" s="26"/>
      <c r="Q454" s="26"/>
      <c r="R454" s="26"/>
      <c r="S454" s="26"/>
      <c r="T454" s="26"/>
      <c r="U454" s="26"/>
      <c r="V454" s="26"/>
      <c r="W454" s="26"/>
      <c r="X454" s="26"/>
      <c r="Y454" s="26"/>
      <c r="Z454" s="26"/>
      <c r="AA454" s="26"/>
      <c r="AB454" s="26"/>
      <c r="AC454" s="26"/>
      <c r="AD454" s="26"/>
      <c r="AE454" s="26"/>
      <c r="AF454" s="26"/>
      <c r="AG454" s="26"/>
      <c r="AH454" s="26"/>
      <c r="AI454" s="26"/>
      <c r="AJ454" s="26"/>
      <c r="AK454" s="26"/>
      <c r="AL454" s="26"/>
      <c r="AM454" s="26"/>
    </row>
    <row r="455" s="8" customFormat="1" ht="12" spans="1:39">
      <c r="A455" s="21"/>
      <c r="B455" s="24"/>
      <c r="C455" s="21"/>
      <c r="D455" s="21"/>
      <c r="E455" s="21"/>
      <c r="F455" s="21"/>
      <c r="G455" s="21"/>
      <c r="H455" s="21"/>
      <c r="I455" s="25"/>
      <c r="J455" s="26"/>
      <c r="K455" s="27"/>
      <c r="L455" s="26"/>
      <c r="M455" s="26"/>
      <c r="N455" s="26"/>
      <c r="O455" s="26"/>
      <c r="P455" s="26"/>
      <c r="Q455" s="26"/>
      <c r="R455" s="26"/>
      <c r="S455" s="26"/>
      <c r="T455" s="26"/>
      <c r="U455" s="26"/>
      <c r="V455" s="26"/>
      <c r="W455" s="26"/>
      <c r="X455" s="26"/>
      <c r="Y455" s="26"/>
      <c r="Z455" s="26"/>
      <c r="AA455" s="26"/>
      <c r="AB455" s="26"/>
      <c r="AC455" s="26"/>
      <c r="AD455" s="26"/>
      <c r="AE455" s="26"/>
      <c r="AF455" s="26"/>
      <c r="AG455" s="26"/>
      <c r="AH455" s="26"/>
      <c r="AI455" s="26"/>
      <c r="AJ455" s="26"/>
      <c r="AK455" s="26"/>
      <c r="AL455" s="26"/>
      <c r="AM455" s="26"/>
    </row>
    <row r="456" s="8" customFormat="1" ht="12" spans="1:39">
      <c r="A456" s="21"/>
      <c r="B456" s="24"/>
      <c r="C456" s="21"/>
      <c r="D456" s="21"/>
      <c r="E456" s="21"/>
      <c r="F456" s="21"/>
      <c r="G456" s="21"/>
      <c r="H456" s="21"/>
      <c r="I456" s="25"/>
      <c r="J456" s="26"/>
      <c r="K456" s="27"/>
      <c r="L456" s="26"/>
      <c r="M456" s="26"/>
      <c r="N456" s="26"/>
      <c r="O456" s="26"/>
      <c r="P456" s="26"/>
      <c r="Q456" s="26"/>
      <c r="R456" s="26"/>
      <c r="S456" s="26"/>
      <c r="T456" s="26"/>
      <c r="U456" s="26"/>
      <c r="V456" s="26"/>
      <c r="W456" s="26"/>
      <c r="X456" s="26"/>
      <c r="Y456" s="26"/>
      <c r="Z456" s="26"/>
      <c r="AA456" s="26"/>
      <c r="AB456" s="26"/>
      <c r="AC456" s="26"/>
      <c r="AD456" s="26"/>
      <c r="AE456" s="26"/>
      <c r="AF456" s="26"/>
      <c r="AG456" s="26"/>
      <c r="AH456" s="26"/>
      <c r="AI456" s="26"/>
      <c r="AJ456" s="26"/>
      <c r="AK456" s="26"/>
      <c r="AL456" s="26"/>
      <c r="AM456" s="26"/>
    </row>
    <row r="457" s="8" customFormat="1" ht="12" spans="1:39">
      <c r="A457" s="21"/>
      <c r="B457" s="24"/>
      <c r="C457" s="21"/>
      <c r="D457" s="21"/>
      <c r="E457" s="21"/>
      <c r="F457" s="21"/>
      <c r="G457" s="21"/>
      <c r="H457" s="21"/>
      <c r="I457" s="25"/>
      <c r="J457" s="26"/>
      <c r="K457" s="27"/>
      <c r="L457" s="26"/>
      <c r="M457" s="26"/>
      <c r="N457" s="26"/>
      <c r="O457" s="26"/>
      <c r="P457" s="26"/>
      <c r="Q457" s="26"/>
      <c r="R457" s="26"/>
      <c r="S457" s="26"/>
      <c r="T457" s="26"/>
      <c r="U457" s="26"/>
      <c r="V457" s="26"/>
      <c r="W457" s="26"/>
      <c r="X457" s="26"/>
      <c r="Y457" s="26"/>
      <c r="Z457" s="26"/>
      <c r="AA457" s="26"/>
      <c r="AB457" s="26"/>
      <c r="AC457" s="26"/>
      <c r="AD457" s="26"/>
      <c r="AE457" s="26"/>
      <c r="AF457" s="26"/>
      <c r="AG457" s="26"/>
      <c r="AH457" s="26"/>
      <c r="AI457" s="26"/>
      <c r="AJ457" s="26"/>
      <c r="AK457" s="26"/>
      <c r="AL457" s="26"/>
      <c r="AM457" s="26"/>
    </row>
    <row r="458" s="8" customFormat="1" ht="12" spans="1:39">
      <c r="A458" s="21"/>
      <c r="B458" s="24"/>
      <c r="C458" s="21"/>
      <c r="D458" s="21"/>
      <c r="E458" s="21"/>
      <c r="F458" s="21"/>
      <c r="G458" s="21"/>
      <c r="H458" s="21"/>
      <c r="I458" s="25"/>
      <c r="J458" s="26"/>
      <c r="K458" s="27"/>
      <c r="L458" s="26"/>
      <c r="M458" s="26"/>
      <c r="N458" s="26"/>
      <c r="O458" s="26"/>
      <c r="P458" s="26"/>
      <c r="Q458" s="26"/>
      <c r="R458" s="26"/>
      <c r="S458" s="26"/>
      <c r="T458" s="26"/>
      <c r="U458" s="26"/>
      <c r="V458" s="26"/>
      <c r="W458" s="26"/>
      <c r="X458" s="26"/>
      <c r="Y458" s="26"/>
      <c r="Z458" s="26"/>
      <c r="AA458" s="26"/>
      <c r="AB458" s="26"/>
      <c r="AC458" s="26"/>
      <c r="AD458" s="26"/>
      <c r="AE458" s="26"/>
      <c r="AF458" s="26"/>
      <c r="AG458" s="26"/>
      <c r="AH458" s="26"/>
      <c r="AI458" s="26"/>
      <c r="AJ458" s="26"/>
      <c r="AK458" s="26"/>
      <c r="AL458" s="26"/>
      <c r="AM458" s="26"/>
    </row>
    <row r="459" s="8" customFormat="1" ht="12" spans="1:39">
      <c r="A459" s="21"/>
      <c r="B459" s="24"/>
      <c r="C459" s="21"/>
      <c r="D459" s="21"/>
      <c r="E459" s="21"/>
      <c r="F459" s="21"/>
      <c r="G459" s="21"/>
      <c r="H459" s="21"/>
      <c r="I459" s="25"/>
      <c r="J459" s="26"/>
      <c r="K459" s="27"/>
      <c r="L459" s="26"/>
      <c r="M459" s="26"/>
      <c r="N459" s="26"/>
      <c r="O459" s="26"/>
      <c r="P459" s="26"/>
      <c r="Q459" s="26"/>
      <c r="R459" s="26"/>
      <c r="S459" s="26"/>
      <c r="T459" s="26"/>
      <c r="U459" s="26"/>
      <c r="V459" s="26"/>
      <c r="W459" s="26"/>
      <c r="X459" s="26"/>
      <c r="Y459" s="26"/>
      <c r="Z459" s="26"/>
      <c r="AA459" s="26"/>
      <c r="AB459" s="26"/>
      <c r="AC459" s="26"/>
      <c r="AD459" s="26"/>
      <c r="AE459" s="26"/>
      <c r="AF459" s="26"/>
      <c r="AG459" s="26"/>
      <c r="AH459" s="26"/>
      <c r="AI459" s="26"/>
      <c r="AJ459" s="26"/>
      <c r="AK459" s="26"/>
      <c r="AL459" s="26"/>
      <c r="AM459" s="26"/>
    </row>
    <row r="460" spans="1:14">
      <c r="A460" s="21"/>
      <c r="B460" s="21"/>
      <c r="C460" s="21"/>
      <c r="D460" s="21"/>
      <c r="E460" s="21"/>
      <c r="F460" s="21"/>
      <c r="G460" s="21"/>
      <c r="H460" s="21"/>
      <c r="I460" s="25"/>
      <c r="J460" s="30"/>
      <c r="M460" s="30"/>
      <c r="N460" s="30"/>
    </row>
    <row r="461" spans="1:14">
      <c r="A461" s="21"/>
      <c r="B461" s="21"/>
      <c r="C461" s="21"/>
      <c r="D461" s="21"/>
      <c r="E461" s="21"/>
      <c r="F461" s="21"/>
      <c r="G461" s="21"/>
      <c r="H461" s="21"/>
      <c r="I461" s="25"/>
      <c r="J461" s="30"/>
      <c r="M461" s="30"/>
      <c r="N461" s="30"/>
    </row>
    <row r="462" spans="1:14">
      <c r="A462" s="21"/>
      <c r="B462" s="21"/>
      <c r="C462" s="21"/>
      <c r="D462" s="21"/>
      <c r="E462" s="21"/>
      <c r="F462" s="21"/>
      <c r="G462" s="21"/>
      <c r="H462" s="21"/>
      <c r="I462" s="25"/>
      <c r="J462" s="30"/>
      <c r="M462" s="30"/>
      <c r="N462" s="30"/>
    </row>
    <row r="463" spans="1:14">
      <c r="A463" s="21"/>
      <c r="B463" s="21"/>
      <c r="C463" s="21"/>
      <c r="D463" s="21"/>
      <c r="E463" s="21"/>
      <c r="F463" s="21"/>
      <c r="G463" s="21"/>
      <c r="H463" s="21"/>
      <c r="I463" s="25"/>
      <c r="J463" s="30"/>
      <c r="M463" s="30"/>
      <c r="N463" s="30"/>
    </row>
    <row r="464" spans="1:14">
      <c r="A464" s="21"/>
      <c r="B464" s="21"/>
      <c r="C464" s="21"/>
      <c r="D464" s="21"/>
      <c r="E464" s="21"/>
      <c r="F464" s="21"/>
      <c r="G464" s="21"/>
      <c r="H464" s="21"/>
      <c r="I464" s="25"/>
      <c r="J464" s="30"/>
      <c r="M464" s="30"/>
      <c r="N464" s="30"/>
    </row>
    <row r="465" spans="1:14">
      <c r="A465" s="21"/>
      <c r="B465" s="21"/>
      <c r="C465" s="21"/>
      <c r="D465" s="21"/>
      <c r="E465" s="21"/>
      <c r="F465" s="21"/>
      <c r="G465" s="21"/>
      <c r="H465" s="21"/>
      <c r="I465" s="25"/>
      <c r="J465" s="30"/>
      <c r="M465" s="30"/>
      <c r="N465" s="30"/>
    </row>
    <row r="466" spans="1:14">
      <c r="A466" s="21"/>
      <c r="B466" s="21"/>
      <c r="C466" s="21"/>
      <c r="D466" s="21"/>
      <c r="E466" s="21"/>
      <c r="F466" s="21"/>
      <c r="G466" s="21"/>
      <c r="H466" s="21"/>
      <c r="I466" s="25"/>
      <c r="J466" s="30"/>
      <c r="M466" s="30"/>
      <c r="N466" s="30"/>
    </row>
    <row r="467" spans="1:14">
      <c r="A467" s="21"/>
      <c r="B467" s="21"/>
      <c r="C467" s="21"/>
      <c r="D467" s="21"/>
      <c r="E467" s="21"/>
      <c r="F467" s="21"/>
      <c r="G467" s="21"/>
      <c r="H467" s="21"/>
      <c r="I467" s="25"/>
      <c r="J467" s="30"/>
      <c r="M467" s="30"/>
      <c r="N467" s="30"/>
    </row>
    <row r="468" spans="1:14">
      <c r="A468" s="21"/>
      <c r="B468" s="21"/>
      <c r="C468" s="21"/>
      <c r="D468" s="21"/>
      <c r="E468" s="21"/>
      <c r="F468" s="21"/>
      <c r="G468" s="21"/>
      <c r="H468" s="21"/>
      <c r="I468" s="25"/>
      <c r="J468" s="30"/>
      <c r="M468" s="30"/>
      <c r="N468" s="30"/>
    </row>
    <row r="469" spans="1:14">
      <c r="A469" s="21"/>
      <c r="B469" s="21"/>
      <c r="C469" s="21"/>
      <c r="D469" s="21"/>
      <c r="E469" s="21"/>
      <c r="F469" s="21"/>
      <c r="G469" s="21"/>
      <c r="H469" s="21"/>
      <c r="I469" s="25"/>
      <c r="J469" s="30"/>
      <c r="M469" s="30"/>
      <c r="N469" s="30"/>
    </row>
    <row r="470" spans="1:14">
      <c r="A470" s="21"/>
      <c r="B470" s="21"/>
      <c r="C470" s="21"/>
      <c r="D470" s="21"/>
      <c r="E470" s="21"/>
      <c r="F470" s="21"/>
      <c r="G470" s="21"/>
      <c r="H470" s="21"/>
      <c r="I470" s="25"/>
      <c r="J470" s="30"/>
      <c r="M470" s="30"/>
      <c r="N470" s="30"/>
    </row>
    <row r="471" spans="1:14">
      <c r="A471" s="21"/>
      <c r="B471" s="21"/>
      <c r="C471" s="21"/>
      <c r="D471" s="21"/>
      <c r="E471" s="21"/>
      <c r="F471" s="21"/>
      <c r="G471" s="21"/>
      <c r="H471" s="21"/>
      <c r="I471" s="25"/>
      <c r="J471" s="30"/>
      <c r="M471" s="30"/>
      <c r="N471" s="30"/>
    </row>
    <row r="472" spans="1:14">
      <c r="A472" s="21"/>
      <c r="B472" s="21"/>
      <c r="C472" s="21"/>
      <c r="D472" s="21"/>
      <c r="E472" s="21"/>
      <c r="F472" s="21"/>
      <c r="G472" s="21"/>
      <c r="H472" s="21"/>
      <c r="I472" s="25"/>
      <c r="J472" s="30"/>
      <c r="M472" s="30"/>
      <c r="N472" s="30"/>
    </row>
    <row r="473" spans="1:14">
      <c r="A473" s="21"/>
      <c r="B473" s="21"/>
      <c r="C473" s="21"/>
      <c r="D473" s="21"/>
      <c r="E473" s="21"/>
      <c r="F473" s="21"/>
      <c r="G473" s="21"/>
      <c r="H473" s="21"/>
      <c r="I473" s="25"/>
      <c r="J473" s="30"/>
      <c r="M473" s="30"/>
      <c r="N473" s="30"/>
    </row>
    <row r="474" spans="1:14">
      <c r="A474" s="21"/>
      <c r="B474" s="21"/>
      <c r="C474" s="21"/>
      <c r="D474" s="21"/>
      <c r="E474" s="21"/>
      <c r="F474" s="21"/>
      <c r="G474" s="21"/>
      <c r="H474" s="21"/>
      <c r="I474" s="25"/>
      <c r="J474" s="30"/>
      <c r="M474" s="30"/>
      <c r="N474" s="30"/>
    </row>
    <row r="475" spans="1:14">
      <c r="A475" s="21"/>
      <c r="B475" s="21"/>
      <c r="C475" s="21"/>
      <c r="D475" s="21"/>
      <c r="E475" s="21"/>
      <c r="F475" s="21"/>
      <c r="G475" s="21"/>
      <c r="H475" s="21"/>
      <c r="I475" s="25"/>
      <c r="J475" s="30"/>
      <c r="M475" s="30"/>
      <c r="N475" s="30"/>
    </row>
    <row r="476" spans="1:14">
      <c r="A476" s="21"/>
      <c r="B476" s="21"/>
      <c r="C476" s="21"/>
      <c r="D476" s="21"/>
      <c r="E476" s="21"/>
      <c r="F476" s="21"/>
      <c r="G476" s="21"/>
      <c r="H476" s="21"/>
      <c r="I476" s="25"/>
      <c r="J476" s="30"/>
      <c r="M476" s="30"/>
      <c r="N476" s="30"/>
    </row>
    <row r="477" spans="1:14">
      <c r="A477" s="21"/>
      <c r="B477" s="21"/>
      <c r="C477" s="21"/>
      <c r="D477" s="21"/>
      <c r="E477" s="21"/>
      <c r="F477" s="21"/>
      <c r="G477" s="21"/>
      <c r="H477" s="21"/>
      <c r="I477" s="25"/>
      <c r="J477" s="30"/>
      <c r="M477" s="30"/>
      <c r="N477" s="30"/>
    </row>
    <row r="478" spans="1:14">
      <c r="A478" s="21"/>
      <c r="B478" s="21"/>
      <c r="C478" s="21"/>
      <c r="D478" s="21"/>
      <c r="E478" s="21"/>
      <c r="F478" s="21"/>
      <c r="G478" s="21"/>
      <c r="H478" s="21"/>
      <c r="I478" s="25"/>
      <c r="J478" s="30"/>
      <c r="M478" s="30"/>
      <c r="N478" s="30"/>
    </row>
    <row r="479" spans="1:14">
      <c r="A479" s="21"/>
      <c r="B479" s="21"/>
      <c r="C479" s="21"/>
      <c r="D479" s="21"/>
      <c r="E479" s="21"/>
      <c r="F479" s="21"/>
      <c r="G479" s="21"/>
      <c r="H479" s="21"/>
      <c r="I479" s="25"/>
      <c r="J479" s="30"/>
      <c r="M479" s="30"/>
      <c r="N479" s="30"/>
    </row>
    <row r="480" spans="1:14">
      <c r="A480" s="21"/>
      <c r="B480" s="21"/>
      <c r="C480" s="21"/>
      <c r="D480" s="21"/>
      <c r="E480" s="21"/>
      <c r="F480" s="21"/>
      <c r="G480" s="21"/>
      <c r="H480" s="21"/>
      <c r="I480" s="25"/>
      <c r="J480" s="30"/>
      <c r="M480" s="30"/>
      <c r="N480" s="30"/>
    </row>
    <row r="481" spans="1:14">
      <c r="A481" s="21"/>
      <c r="B481" s="21"/>
      <c r="C481" s="21"/>
      <c r="D481" s="21"/>
      <c r="E481" s="21"/>
      <c r="F481" s="21"/>
      <c r="G481" s="21"/>
      <c r="H481" s="21"/>
      <c r="I481" s="25"/>
      <c r="J481" s="30"/>
      <c r="M481" s="30"/>
      <c r="N481" s="30"/>
    </row>
    <row r="482" spans="1:14">
      <c r="A482" s="21"/>
      <c r="B482" s="21"/>
      <c r="C482" s="21"/>
      <c r="D482" s="21"/>
      <c r="E482" s="21"/>
      <c r="F482" s="21"/>
      <c r="G482" s="21"/>
      <c r="H482" s="21"/>
      <c r="I482" s="25"/>
      <c r="J482" s="30"/>
      <c r="M482" s="30"/>
      <c r="N482" s="30"/>
    </row>
    <row r="483" spans="1:14">
      <c r="A483" s="21"/>
      <c r="B483" s="21"/>
      <c r="C483" s="21"/>
      <c r="D483" s="21"/>
      <c r="E483" s="21"/>
      <c r="F483" s="21"/>
      <c r="G483" s="21"/>
      <c r="H483" s="21"/>
      <c r="I483" s="25"/>
      <c r="J483" s="30"/>
      <c r="M483" s="30"/>
      <c r="N483" s="30"/>
    </row>
    <row r="484" spans="1:14">
      <c r="A484" s="21"/>
      <c r="B484" s="21"/>
      <c r="C484" s="21"/>
      <c r="D484" s="21"/>
      <c r="E484" s="21"/>
      <c r="F484" s="21"/>
      <c r="G484" s="21"/>
      <c r="H484" s="21"/>
      <c r="I484" s="25"/>
      <c r="J484" s="30"/>
      <c r="M484" s="30"/>
      <c r="N484" s="30"/>
    </row>
    <row r="485" spans="1:14">
      <c r="A485" s="21"/>
      <c r="B485" s="21"/>
      <c r="C485" s="21"/>
      <c r="D485" s="21"/>
      <c r="E485" s="21"/>
      <c r="F485" s="21"/>
      <c r="G485" s="21"/>
      <c r="H485" s="21"/>
      <c r="I485" s="25"/>
      <c r="J485" s="30"/>
      <c r="M485" s="30"/>
      <c r="N485" s="30"/>
    </row>
    <row r="486" spans="1:14">
      <c r="A486" s="21"/>
      <c r="B486" s="21"/>
      <c r="C486" s="21"/>
      <c r="D486" s="21"/>
      <c r="E486" s="21"/>
      <c r="F486" s="21"/>
      <c r="G486" s="21"/>
      <c r="H486" s="21"/>
      <c r="I486" s="25"/>
      <c r="J486" s="30"/>
      <c r="M486" s="30"/>
      <c r="N486" s="30"/>
    </row>
    <row r="487" s="1" customFormat="1" spans="1:14">
      <c r="A487" s="21"/>
      <c r="B487" s="21"/>
      <c r="C487" s="21"/>
      <c r="D487" s="21"/>
      <c r="E487" s="21"/>
      <c r="F487" s="21"/>
      <c r="G487" s="21"/>
      <c r="H487" s="21"/>
      <c r="I487" s="25"/>
      <c r="J487" s="9"/>
      <c r="L487" s="9"/>
      <c r="M487" s="9"/>
      <c r="N487" s="9"/>
    </row>
    <row r="488" s="1" customFormat="1" spans="1:14">
      <c r="A488" s="21"/>
      <c r="B488" s="21"/>
      <c r="C488" s="21"/>
      <c r="D488" s="21"/>
      <c r="E488" s="21"/>
      <c r="F488" s="21"/>
      <c r="G488" s="21"/>
      <c r="H488" s="21"/>
      <c r="I488" s="25"/>
      <c r="J488" s="9"/>
      <c r="L488" s="9"/>
      <c r="M488" s="9"/>
      <c r="N488" s="9"/>
    </row>
    <row r="489" s="1" customFormat="1" spans="1:14">
      <c r="A489" s="21"/>
      <c r="B489" s="21"/>
      <c r="C489" s="21"/>
      <c r="D489" s="21"/>
      <c r="E489" s="21"/>
      <c r="F489" s="21"/>
      <c r="G489" s="21"/>
      <c r="H489" s="21"/>
      <c r="I489" s="25"/>
      <c r="J489" s="9"/>
      <c r="L489" s="9"/>
      <c r="M489" s="9"/>
      <c r="N489" s="9"/>
    </row>
    <row r="490" s="1" customFormat="1" spans="1:14">
      <c r="A490" s="21"/>
      <c r="B490" s="21"/>
      <c r="C490" s="21"/>
      <c r="D490" s="21"/>
      <c r="E490" s="21"/>
      <c r="F490" s="21"/>
      <c r="G490" s="21"/>
      <c r="H490" s="21"/>
      <c r="I490" s="25"/>
      <c r="J490" s="9"/>
      <c r="L490" s="9"/>
      <c r="M490" s="9"/>
      <c r="N490" s="9"/>
    </row>
    <row r="491" s="1" customFormat="1" spans="1:14">
      <c r="A491" s="21"/>
      <c r="B491" s="21"/>
      <c r="C491" s="21"/>
      <c r="D491" s="21"/>
      <c r="E491" s="21"/>
      <c r="F491" s="21"/>
      <c r="G491" s="21"/>
      <c r="H491" s="21"/>
      <c r="I491" s="25"/>
      <c r="J491" s="9"/>
      <c r="L491" s="9"/>
      <c r="M491" s="9"/>
      <c r="N491" s="9"/>
    </row>
    <row r="492" s="1" customFormat="1" spans="1:14">
      <c r="A492" s="21"/>
      <c r="B492" s="21"/>
      <c r="C492" s="21"/>
      <c r="D492" s="21"/>
      <c r="E492" s="21"/>
      <c r="F492" s="21"/>
      <c r="G492" s="21"/>
      <c r="H492" s="21"/>
      <c r="I492" s="25"/>
      <c r="J492" s="9"/>
      <c r="L492" s="9"/>
      <c r="M492" s="9"/>
      <c r="N492" s="9"/>
    </row>
    <row r="493" s="1" customFormat="1" spans="1:14">
      <c r="A493" s="21"/>
      <c r="B493" s="21"/>
      <c r="C493" s="21"/>
      <c r="D493" s="21"/>
      <c r="E493" s="21"/>
      <c r="F493" s="21"/>
      <c r="G493" s="21"/>
      <c r="H493" s="21"/>
      <c r="I493" s="25"/>
      <c r="J493" s="9"/>
      <c r="L493" s="9"/>
      <c r="M493" s="9"/>
      <c r="N493" s="9"/>
    </row>
    <row r="494" s="1" customFormat="1" spans="1:14">
      <c r="A494" s="21"/>
      <c r="B494" s="21"/>
      <c r="C494" s="21"/>
      <c r="D494" s="21"/>
      <c r="E494" s="21"/>
      <c r="F494" s="21"/>
      <c r="G494" s="21"/>
      <c r="H494" s="21"/>
      <c r="I494" s="25"/>
      <c r="J494" s="9"/>
      <c r="L494" s="9"/>
      <c r="M494" s="9"/>
      <c r="N494" s="9"/>
    </row>
    <row r="495" s="1" customFormat="1" spans="1:14">
      <c r="A495" s="21"/>
      <c r="B495" s="21"/>
      <c r="C495" s="21"/>
      <c r="D495" s="21"/>
      <c r="E495" s="21"/>
      <c r="F495" s="21"/>
      <c r="G495" s="21"/>
      <c r="H495" s="21"/>
      <c r="I495" s="25"/>
      <c r="J495" s="9"/>
      <c r="L495" s="9"/>
      <c r="M495" s="9"/>
      <c r="N495" s="9"/>
    </row>
    <row r="496" s="1" customFormat="1" spans="1:14">
      <c r="A496" s="21"/>
      <c r="B496" s="21"/>
      <c r="C496" s="21"/>
      <c r="D496" s="21"/>
      <c r="E496" s="21"/>
      <c r="F496" s="21"/>
      <c r="G496" s="21"/>
      <c r="H496" s="21"/>
      <c r="I496" s="25"/>
      <c r="J496" s="9"/>
      <c r="L496" s="9"/>
      <c r="M496" s="9"/>
      <c r="N496" s="9"/>
    </row>
    <row r="497" s="9" customFormat="1" spans="1:9">
      <c r="A497" s="21"/>
      <c r="B497" s="21"/>
      <c r="C497" s="21"/>
      <c r="D497" s="21"/>
      <c r="E497" s="21"/>
      <c r="F497" s="21"/>
      <c r="G497" s="21"/>
      <c r="H497" s="21"/>
      <c r="I497" s="25"/>
    </row>
    <row r="498" spans="1:9">
      <c r="A498" s="21"/>
      <c r="B498" s="21"/>
      <c r="C498" s="21"/>
      <c r="D498" s="21"/>
      <c r="E498" s="21"/>
      <c r="F498" s="21"/>
      <c r="G498" s="21"/>
      <c r="H498" s="21"/>
      <c r="I498" s="25"/>
    </row>
    <row r="499" spans="1:9">
      <c r="A499" s="21"/>
      <c r="B499" s="21"/>
      <c r="C499" s="21"/>
      <c r="D499" s="21"/>
      <c r="E499" s="21"/>
      <c r="F499" s="21"/>
      <c r="G499" s="21"/>
      <c r="H499" s="21"/>
      <c r="I499" s="25"/>
    </row>
  </sheetData>
  <autoFilter ref="A1:AM304"/>
  <conditionalFormatting sqref="A2:A29">
    <cfRule type="duplicateValues" dxfId="0" priority="40"/>
  </conditionalFormatting>
  <conditionalFormatting sqref="A30:A41">
    <cfRule type="duplicateValues" dxfId="0" priority="37"/>
  </conditionalFormatting>
  <conditionalFormatting sqref="A42:A82">
    <cfRule type="duplicateValues" dxfId="0" priority="36"/>
  </conditionalFormatting>
  <conditionalFormatting sqref="A42:A80">
    <cfRule type="duplicateValues" dxfId="0" priority="33"/>
  </conditionalFormatting>
  <conditionalFormatting sqref="A42:A51">
    <cfRule type="duplicateValues" dxfId="0" priority="30"/>
  </conditionalFormatting>
  <conditionalFormatting sqref="A80:A82">
    <cfRule type="duplicateValues" dxfId="0" priority="35"/>
  </conditionalFormatting>
  <conditionalFormatting sqref="A81:A122">
    <cfRule type="duplicateValues" dxfId="0" priority="49"/>
  </conditionalFormatting>
  <conditionalFormatting sqref="A81:A82">
    <cfRule type="duplicateValues" dxfId="0" priority="32"/>
  </conditionalFormatting>
  <conditionalFormatting sqref="A83:A132">
    <cfRule type="duplicateValues" dxfId="0" priority="27"/>
  </conditionalFormatting>
  <conditionalFormatting sqref="A83:A121">
    <cfRule type="duplicateValues" dxfId="0" priority="26"/>
  </conditionalFormatting>
  <conditionalFormatting sqref="A83:A92">
    <cfRule type="duplicateValues" dxfId="0" priority="23"/>
  </conditionalFormatting>
  <conditionalFormatting sqref="A133:A164">
    <cfRule type="duplicateValues" dxfId="0" priority="21"/>
    <cfRule type="duplicateValues" dxfId="0" priority="20"/>
  </conditionalFormatting>
  <conditionalFormatting sqref="A133:A142">
    <cfRule type="duplicateValues" dxfId="0" priority="19"/>
  </conditionalFormatting>
  <conditionalFormatting sqref="A165:A183">
    <cfRule type="duplicateValues" dxfId="0" priority="15"/>
  </conditionalFormatting>
  <conditionalFormatting sqref="A165:A174">
    <cfRule type="duplicateValues" dxfId="0" priority="12"/>
  </conditionalFormatting>
  <conditionalFormatting sqref="A218:A227">
    <cfRule type="duplicateValues" dxfId="0" priority="9"/>
  </conditionalFormatting>
  <conditionalFormatting sqref="A263:A272">
    <cfRule type="duplicateValues" dxfId="0" priority="3"/>
  </conditionalFormatting>
  <conditionalFormatting sqref="A343:A405">
    <cfRule type="duplicateValues" dxfId="0" priority="47"/>
  </conditionalFormatting>
  <conditionalFormatting sqref="A432:A459">
    <cfRule type="duplicateValues" dxfId="0" priority="44"/>
  </conditionalFormatting>
  <conditionalFormatting sqref="B22:B29">
    <cfRule type="duplicateValues" dxfId="0" priority="39"/>
  </conditionalFormatting>
  <conditionalFormatting sqref="B62:B82">
    <cfRule type="duplicateValues" dxfId="0" priority="29"/>
  </conditionalFormatting>
  <conditionalFormatting sqref="B80:B82">
    <cfRule type="duplicateValues" dxfId="0" priority="34"/>
  </conditionalFormatting>
  <conditionalFormatting sqref="B81:B122">
    <cfRule type="duplicateValues" dxfId="0" priority="48"/>
  </conditionalFormatting>
  <conditionalFormatting sqref="B81:B82">
    <cfRule type="duplicateValues" dxfId="0" priority="31"/>
  </conditionalFormatting>
  <conditionalFormatting sqref="B83:B121">
    <cfRule type="duplicateValues" dxfId="0" priority="25"/>
  </conditionalFormatting>
  <conditionalFormatting sqref="B111:B132">
    <cfRule type="duplicateValues" dxfId="0" priority="24"/>
  </conditionalFormatting>
  <conditionalFormatting sqref="B161:B164">
    <cfRule type="duplicateValues" dxfId="0" priority="18"/>
  </conditionalFormatting>
  <conditionalFormatting sqref="B246:B258">
    <cfRule type="duplicateValues" dxfId="0" priority="10"/>
  </conditionalFormatting>
  <conditionalFormatting sqref="B251:B254">
    <cfRule type="duplicateValues" dxfId="0" priority="6"/>
  </conditionalFormatting>
  <conditionalFormatting sqref="B291:B303">
    <cfRule type="duplicateValues" dxfId="0" priority="4"/>
  </conditionalFormatting>
  <conditionalFormatting sqref="B343:B359">
    <cfRule type="duplicateValues" dxfId="0" priority="46"/>
  </conditionalFormatting>
  <conditionalFormatting sqref="B452:B459">
    <cfRule type="duplicateValues" dxfId="0" priority="43"/>
  </conditionalFormatting>
  <conditionalFormatting sqref="H432:H441">
    <cfRule type="duplicateValues" dxfId="0" priority="42"/>
  </conditionalFormatting>
  <conditionalFormatting sqref="A1:A184 A343:A459 A500:A65540">
    <cfRule type="duplicateValues" dxfId="0" priority="50"/>
  </conditionalFormatting>
  <conditionalFormatting sqref="B1:B304 B343:B1048576">
    <cfRule type="duplicateValues" dxfId="0" priority="16"/>
  </conditionalFormatting>
  <conditionalFormatting sqref="H5:H10 I2:I4">
    <cfRule type="duplicateValues" dxfId="0" priority="38"/>
  </conditionalFormatting>
  <conditionalFormatting sqref="H45:H50 I42:I44">
    <cfRule type="duplicateValues" dxfId="0" priority="28"/>
  </conditionalFormatting>
  <conditionalFormatting sqref="H86:H91 I83:I85">
    <cfRule type="duplicateValues" dxfId="0" priority="22"/>
  </conditionalFormatting>
  <conditionalFormatting sqref="H136:H141 I133:I135">
    <cfRule type="duplicateValues" dxfId="0" priority="17"/>
  </conditionalFormatting>
  <conditionalFormatting sqref="H168:H173 I165:I167">
    <cfRule type="duplicateValues" dxfId="0" priority="11"/>
  </conditionalFormatting>
  <conditionalFormatting sqref="M290:IT299 A290:J299 B300:B304 A229:A241 C229:I241 B184:B289 H228:I228">
    <cfRule type="expression" dxfId="1" priority="54" stopIfTrue="1">
      <formula>AND(COUNTIF($B:$B,A184)&gt;1,NOT(ISBLANK(A184)))</formula>
    </cfRule>
  </conditionalFormatting>
  <conditionalFormatting sqref="B193:B201 B207:B216">
    <cfRule type="duplicateValues" dxfId="0" priority="13"/>
  </conditionalFormatting>
  <conditionalFormatting sqref="H221:H226 I218:I220">
    <cfRule type="duplicateValues" dxfId="0" priority="7"/>
  </conditionalFormatting>
  <conditionalFormatting sqref="B299:B304 B263:B288 A289:C298">
    <cfRule type="expression" dxfId="1" priority="5" stopIfTrue="1">
      <formula>AND(COUNTIF($B:$B,A263)&gt;1,NOT(ISBLANK(A263)))</formula>
    </cfRule>
  </conditionalFormatting>
  <conditionalFormatting sqref="H266:H271 I263:I265">
    <cfRule type="duplicateValues" dxfId="0" priority="1"/>
  </conditionalFormatting>
  <conditionalFormatting sqref="H289:I298">
    <cfRule type="expression" dxfId="1" priority="2" stopIfTrue="1">
      <formula>AND(COUNTIF($B:$B,H289)&gt;1,NOT(ISBLANK(H289)))</formula>
    </cfRule>
  </conditionalFormatting>
  <conditionalFormatting sqref="H406:H415 B426:B431">
    <cfRule type="duplicateValues" dxfId="0" priority="45"/>
  </conditionalFormatting>
  <pageMargins left="0.75" right="0.75" top="1" bottom="1" header="0.5" footer="0.5"/>
  <pageSetup paperSize="9" fitToHeight="0" orientation="portrait" horizontalDpi="300" verticalDpi="300"/>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专利数据</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NTKO</cp:lastModifiedBy>
  <dcterms:created xsi:type="dcterms:W3CDTF">2008-10-04T15:08:00Z</dcterms:created>
  <dcterms:modified xsi:type="dcterms:W3CDTF">2017-09-05T12:41:06Z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