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0" rupBuild="4505"/>
  <workbookPr defaultThemeVersion="124226"/>
  <bookViews>
    <workbookView xWindow="210" yWindow="450" windowWidth="20160" windowHeight="7185"/>
  </bookViews>
  <sheets>
    <sheet name="SQL Results" sheetId="1" r:id="rId1"/>
    <sheet name="SQL Statement" sheetId="2" r:id="rId2"/>
  </sheets>
  <calcPr calcId="124519"/>
</workbook>
</file>

<file path=xl/sharedStrings.xml><?xml version="1.0" encoding="utf-8"?>
<sst xmlns="http://schemas.openxmlformats.org/spreadsheetml/2006/main" count="22" uniqueCount="22">
  <si>
    <t>select * from TECHREQUIRE t</t>
  </si>
  <si>
    <t>需求名称</t>
  </si>
  <si>
    <t>难题描述</t>
  </si>
  <si>
    <t>备注</t>
  </si>
  <si>
    <t>联系人</t>
  </si>
  <si>
    <t>联系人职务</t>
  </si>
  <si>
    <t>固话号码</t>
  </si>
  <si>
    <t>手机号码</t>
  </si>
  <si>
    <t>通讯地址</t>
  </si>
  <si>
    <t>EMail</t>
  </si>
  <si>
    <t>所在地</t>
    <phoneticPr fontId="1" type="noConversion"/>
  </si>
  <si>
    <t>视频网址</t>
    <phoneticPr fontId="1" type="noConversion"/>
  </si>
  <si>
    <t>发布单位</t>
    <phoneticPr fontId="1" type="noConversion"/>
  </si>
  <si>
    <t>所属行业:</t>
    <phoneticPr fontId="1" type="noConversion"/>
  </si>
  <si>
    <t>学科分类:</t>
    <phoneticPr fontId="1" type="noConversion"/>
  </si>
  <si>
    <t>高新技术领域:</t>
    <phoneticPr fontId="1" type="noConversion"/>
  </si>
  <si>
    <t>战略新兴产业:</t>
    <phoneticPr fontId="1" type="noConversion"/>
  </si>
  <si>
    <t>合作方式:</t>
    <phoneticPr fontId="1" type="noConversion"/>
  </si>
  <si>
    <t>提供资金(万元)</t>
    <phoneticPr fontId="1" type="noConversion"/>
  </si>
  <si>
    <t>注：带冒号的列通过下拉菜单选择进行填报</t>
    <phoneticPr fontId="1" type="noConversion"/>
  </si>
  <si>
    <t>序号</t>
    <phoneticPr fontId="1" type="noConversion"/>
  </si>
  <si>
    <t>项目来源类型：</t>
    <phoneticPr fontId="1" type="noConversion"/>
  </si>
</sst>
</file>

<file path=xl/styles.xml><?xml version="1.0" encoding="utf-8"?>
<styleSheet xmlns="http://schemas.openxmlformats.org/spreadsheetml/2006/main">
  <fonts count="4">
    <font>
      <sz val="10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"/>
  <sheetViews>
    <sheetView tabSelected="1" topLeftCell="E1" workbookViewId="0">
      <selection activeCell="K6" sqref="K6"/>
    </sheetView>
  </sheetViews>
  <sheetFormatPr defaultRowHeight="12"/>
  <cols>
    <col min="2" max="2" width="31.85546875" customWidth="1"/>
    <col min="3" max="3" width="22.85546875" customWidth="1"/>
    <col min="4" max="4" width="29.28515625" customWidth="1"/>
    <col min="5" max="5" width="14.140625" customWidth="1"/>
    <col min="6" max="6" width="33.5703125" customWidth="1"/>
    <col min="7" max="7" width="15.140625" customWidth="1"/>
    <col min="8" max="8" width="28.7109375" customWidth="1"/>
    <col min="9" max="9" width="20.140625" customWidth="1"/>
    <col min="10" max="10" width="17.28515625" customWidth="1"/>
    <col min="11" max="11" width="23.85546875" customWidth="1"/>
    <col min="12" max="13" width="21.42578125"/>
    <col min="14" max="14" width="11.28515625"/>
    <col min="15" max="15" width="19.28515625" customWidth="1"/>
    <col min="16" max="16" width="15"/>
    <col min="17" max="17" width="14.28515625"/>
    <col min="18" max="18" width="18.5703125" customWidth="1"/>
    <col min="19" max="19" width="16.42578125"/>
    <col min="20" max="20" width="11.85546875" customWidth="1"/>
    <col min="21" max="21" width="10.42578125"/>
    <col min="22" max="22" width="14.85546875"/>
    <col min="23" max="23" width="14.42578125"/>
    <col min="24" max="24" width="12.42578125"/>
    <col min="25" max="25" width="16.42578125"/>
  </cols>
  <sheetData>
    <row r="1" spans="1:20" s="2" customFormat="1" ht="36.75" customHeight="1">
      <c r="A1" s="1" t="s">
        <v>20</v>
      </c>
      <c r="B1" s="1" t="s">
        <v>1</v>
      </c>
      <c r="C1" s="1" t="s">
        <v>12</v>
      </c>
      <c r="D1" s="1" t="s">
        <v>2</v>
      </c>
      <c r="E1" s="1" t="s">
        <v>10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21</v>
      </c>
      <c r="L1" s="1" t="s">
        <v>18</v>
      </c>
      <c r="M1" s="1" t="s">
        <v>11</v>
      </c>
      <c r="N1" s="1" t="s">
        <v>4</v>
      </c>
      <c r="O1" s="1" t="s">
        <v>5</v>
      </c>
      <c r="P1" s="1" t="s">
        <v>6</v>
      </c>
      <c r="Q1" s="1" t="s">
        <v>7</v>
      </c>
      <c r="R1" s="1" t="s">
        <v>8</v>
      </c>
      <c r="S1" s="1" t="s">
        <v>9</v>
      </c>
      <c r="T1" s="1" t="s">
        <v>3</v>
      </c>
    </row>
    <row r="2" spans="1:20" ht="24.9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24.9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24.9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24.9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24.9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4.9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24.9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24.9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9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26.25" customHeight="1">
      <c r="B11" s="3" t="s">
        <v>19</v>
      </c>
    </row>
  </sheetData>
  <phoneticPr fontId="1" type="noConversion"/>
  <dataValidations count="7">
    <dataValidation type="list" allowBlank="1" showInputMessage="1" showErrorMessage="1" sqref="K2:K10">
      <formula1>"一般项目,中科院项目,外交官项目,鲁台项目,鲁内蒙项目"</formula1>
    </dataValidation>
    <dataValidation type="custom" allowBlank="1" showInputMessage="1" showErrorMessage="1" sqref="F11:F1048576">
      <formula1>"国际组织 住宿和餐饮业 信息传输软件和信息技术 金融业 房地产业 租赁和商务服务业 农、林、牧、渔业 采矿业 制造业 水利环境公共设施管理 居民服务、修理和其他 教育 卫生和社会工作 文化、体育和娱乐业 公共管理保障组织 电力热力燃气及水生产供应 建筑业 批发和零售业 交通运输、仓储和邮政业 科学研究和技术服务业"</formula1>
    </dataValidation>
    <dataValidation type="list" allowBlank="1" showInputMessage="1" showErrorMessage="1" sqref="F2:F10">
      <formula1>"国际组织,住宿和餐饮业,信息传输软件和信息技术,金融业,房地产业,租赁和商务服务业,农、林、牧、渔业,采矿业,制造业,水利环境公共设施管理,居民服务、修理和其他,教育,卫生和社会工作,文化、体育和娱乐业,公共管理保障组织,电力热力燃气及水生产供应,建筑业,批发和零售业,交通运输、仓储和邮政业,科学研究和技术服务业"</formula1>
    </dataValidation>
    <dataValidation type="list" allowBlank="1" showInputMessage="1" showErrorMessage="1" sqref="G2:G10">
      <formula1>"军事学,管理学,经济学,法学,哲学,医学,农学,教育学,文学,历史学,理学,工学"</formula1>
    </dataValidation>
    <dataValidation type="list" allowBlank="1" showInputMessage="1" showErrorMessage="1" sqref="H2:H10">
      <formula1>"电子信息技术,航空航天技术,先进制造技术,生物、医药和医疗器械技术,新材料及其应用,新能源与高效节能,环境保护与资源综合利用技术,核应用技术,农业技术,现代交通,城市建设和社会发展"</formula1>
    </dataValidation>
    <dataValidation type="list" allowBlank="1" showInputMessage="1" showErrorMessage="1" sqref="I2:I10">
      <formula1>"节能环保,新一代信息技术,生物,高端装备制造,新能源,新材料,新能源汽车"</formula1>
    </dataValidation>
    <dataValidation type="list" allowBlank="1" showInputMessage="1" showErrorMessage="1" sqref="J2:J10">
      <formula1>"技术转让,专利许可,委托开发,合作开发,技术咨询,技术服务,技术入股,创业融资,股权融资,其它"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cols>
    <col min="1" max="1" width="80"/>
  </cols>
  <sheetData>
    <row r="1" spans="1:1">
      <c r="A1" t="s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SQL Results</vt:lpstr>
      <vt:lpstr>SQL Statement</vt:lpstr>
    </vt:vector>
  </TitlesOfParts>
  <Company>Allround Automations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User</cp:lastModifiedBy>
  <dcterms:created xsi:type="dcterms:W3CDTF">2016-04-28T15:40:23Z</dcterms:created>
  <dcterms:modified xsi:type="dcterms:W3CDTF">2016-05-17T02:09:00Z</dcterms:modified>
</cp:coreProperties>
</file>